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<sst xmlns="http://schemas.openxmlformats.org/spreadsheetml/2006/main" count="1199" uniqueCount="379">
  <si>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</si>
  <si>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</si>
  <si>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</si>
  <si>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</si>
  <si>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</si>
  <si>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</si>
  <si>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</si>
  <si>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</si>
  <si>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</si>
  <si>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</si>
  <si>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</si>
  <si>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</si>
  <si>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</si>
  <si>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</si>
  <si>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</si>
  <si>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</si>
  <si>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</si>
  <si>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</si>
  <si>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</si>
  <si>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</si>
  <si>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</si>
  <si>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</si>
  <si>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</si>
  <si>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</si>
  <si>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</si>
  <si>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</si>
  <si>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</si>
  <si>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</si>
  <si>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</si>
  <si>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</si>
  <si>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</si>
  <si>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</si>
  <si>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</si>
  <si>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</si>
  <si>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</si>
  <si>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</si>
  <si>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</si>
  <si>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</si>
  <si>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</si>
  <si>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</si>
  <si>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</si>
  <si>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</si>
  <si>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</si>
  <si>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</si>
  <si>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</si>
  <si>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</si>
  <si>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</si>
  <si>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</si>
  <si>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เทศบาลตำบลสำนักขาม</t>
  </si>
  <si>
    <t>สะเดา</t>
  </si>
  <si>
    <t>สงขลา</t>
  </si>
  <si>
    <t>เทศบาลตำบล</t>
  </si>
  <si>
    <t>วิธีประกาศเชิญชวนทั่วไป</t>
  </si>
  <si>
    <t>วิธีเฉพาะเจาะจง</t>
  </si>
  <si>
    <t>ห้างหุ้นส่วนจำกัด น้อยผา วิศวกรรม</t>
  </si>
  <si>
    <t>ห้างหุ้นส่วนจำกัด โกเมศก่อสร้าง</t>
  </si>
  <si>
    <t>บริษัท พันธ์พงศ์กมล จำกัด</t>
  </si>
  <si>
    <t>ห้างหุ้นส่วนจำกัด หาดใหญ่ กรุ๊ป</t>
  </si>
  <si>
    <t>1009กิจรุ่งเรือง</t>
  </si>
  <si>
    <t>ร้านเพื่อนคอมพิวเตอร์</t>
  </si>
  <si>
    <t>ห้างหุ้นส่วนจำกัด สุรศักดิ์ แอร์ แอนด์ อิเลคทริค</t>
  </si>
  <si>
    <t>บริษัท ผจงจิตวรการ จำกัด</t>
  </si>
  <si>
    <t>บริษัท หาดใหญ่ เจซีบี อีควิปเม้นท์ จำกัด</t>
  </si>
  <si>
    <t>ร้านประสิทธิ์การช่าง</t>
  </si>
  <si>
    <t>อินโฮม เฟอร์นิเจอร์ ซัพพลาย</t>
  </si>
  <si>
    <t>บริษัท ซิตี้วาไรตี้ คอร์เปอเรชั่น จำกัด</t>
  </si>
  <si>
    <t>พี เฮ้าส์. วัสดุก่อสร้าง</t>
  </si>
  <si>
    <t>บริษัท ธีระมงคล อุตสาหกรรม จำกัด (มหาชน)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</si>
  <si>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</si>
  <si>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</si>
  <si>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</si>
  <si>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</si>
  <si>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</si>
  <si>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</si>
  <si>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</si>
  <si>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 xml:space="preserve">จ้างก่อสร้างโครงการปรับปรุงถนนลาดยางโดยการปูผิวแอสฟัลท์ติกคอนกรีต หนา ๔ เซนติเมตร พื้นที่รวมไม่น้อยกว่า ๒,๘๐๒.๕๐ ตารางเมตร สายทับโกบ-ควนกุน หมู่ที่ ๔ ตำบลสำนักขาม อำเภอสะเดา </t>
  </si>
  <si>
    <t>ห้างหุ้นส่วนจำกัด มิกส์ มอส คอนสตรัคชั่น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</si>
  <si>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ความยาวรวม ๓๖๐.๐๐ เมตร ซอยโซฟา (ฝั่งขวาท้ายซอย) หมู่ที่ ๒ ตำบลสำนักขาม อำเภอสะเดา </t>
  </si>
  <si>
    <t xml:space="preserve">จ้างก่อสร้างโครงการเสริมผิวถนนแอสฟัลท์ติกคอนกรีต รหัสทางหลวงท้องถิ่น สข.ถ. ๓๘-๐๗๕ ซอยรุ่งรัตน์ หมู่ที่ ๒ บ้านด่านนอก ตำบลสำนักขาม กว้างเฉลี่ย ๕.๐๐ เมตร ยาว ๙๙๐.๐๐ เมตร หนา ๐.๐๔ </t>
  </si>
  <si>
    <t xml:space="preserve">ซื้อเครื่องฉีดน้ำแรงดันสูง แบบ ๔ ล้อ จำนวน ๑ เครื่อง (กองสาธารณสุข ฯ) </t>
  </si>
  <si>
    <t>ซื้อครุภัณฑ์สำนักงาน เก้าอี้บุหนังเทียมแบบมีพนักพิง ล้อเลื่อน จำนวน ๓ ตัว (กองสาธารณสุข ฯ)</t>
  </si>
  <si>
    <t>ฮานาเฟอร์นิเจอร์และเครื่องใช้ไฟฟ้า</t>
  </si>
  <si>
    <t>ซื้อครุภัณฑ์สำนักงาน เก้าอี้บุหนังเทียมแบบมีพนักพิง ล้อเลื่อน จำนวน ๑ ตัว ของหน่วยตรวจสอบภายใน</t>
  </si>
  <si>
    <t xml:space="preserve">จ้างก่อสร้างโครงการก่อสร้างคูระบายน้ำคอนกรีตเสริมเหล็ก ขนาดกว้าง ๐.๘๐ เมตร ลึกเฉลี่ย ๐.๖๐ เมตร พร้อมบ่อพักคอนกรีตเสริมเหล็ก ความยาวรวม ๒๖๙.๐๐ เมตร ซอยสมไทย (ช่วงที่ ๒) หมู่ที่ ๒ </t>
  </si>
  <si>
    <t>ซื้อครุภัณฑ์คอมพิวเตอร์ จำนวน ๖ รายการ</t>
  </si>
  <si>
    <t>ซื้อครุภัณฑ์สำนักงาน (เก้าอี้บุหนังเทียมแบบมีพนักพิงล้อเลื่อน) จำนวน ๑ ตัว ของกองช่าง</t>
  </si>
  <si>
    <t>ซื้อครุภัณฑ์สำนักงาน จำนวน ๓ รายการ (กองคลัง)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</si>
  <si>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๑๕๖.๐๐ เมตร ซอยรุ่งทรัพย์ ๓ (ฝั่งซ้าย) หมู่ที่ ๒ </t>
  </si>
  <si>
    <t>บริษัท อธิปพร  คอนสตรัคชั่น จำกัด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</si>
  <si>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๒๓๘.๐๐ เมตร ซอยธนพัฒน์ ๔ (ฝั่งซ้าย) หมู่ที่ ๒ 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</si>
  <si>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๒๙๐.๐๐ เมตร ซอยมัสยิด (ฝั่งขวา) หมู่ที่ ๑ </t>
  </si>
  <si>
    <t>ซื้อซุ้มเฉลิมพระเกียรติพระบาทสมเด็จพระเจ้าอยู่หัว รัชกาลที่ ๑๐ พร้อมติดตั้ง จำนวน ๑ ซุ้ม</t>
  </si>
  <si>
    <t>ร้านพรธันวา</t>
  </si>
  <si>
    <t xml:space="preserve">จ้างก่อสร้างถนนคอนกรีตเสริมเหล็ก หนา ๐.๑๕ เมตร กว้างเฉลี่ย ๕.๐๐ เมตร ยาว ๑๑๕.๐๐ เมตร หรือพื้นที่ไม่น้อยกว่า ๕๗๕.๐๐ ตารางเมตร ซอยถนนใหม่ (ซอยแยก) หมู่ที่ ๒ ตำบลสำนักขาม อำเภอสะเดา </t>
  </si>
  <si>
    <t>บริษัท ณัฐพัชร์ วิศวกรรมโยธา  จำกัด</t>
  </si>
  <si>
    <t>ซื้อครุภัณฑ์การเกษตร เครื่องย่อยลูกมะพร้าว จำนวน ๑ เครื่อง (กองสาธารณสุข ฯ)</t>
  </si>
  <si>
    <t>ซื้อครุภัณฑ์การเกษตร เครื่องผสมปุ๋ย แบบแนวนอนพร้อมมอเตอร์ จำนวน ๑ เครื่อง (กองสาธารณสุข ฯ)</t>
  </si>
  <si>
    <t xml:space="preserve">ซื้อครุภัณฑ์การเกษตร เครื่องพ่นยา แบบใช้แรงลม ชนิดสะพายหลัง จำนวน ๑ เครื่อง ตามโครงการรณรงค์ป้องกันและควบคุมโรคที่มียุงลายเป็นพาหะนำโรค ประจำปีงบประมาณ พ.ศ. ๒๕๖๘ </t>
  </si>
  <si>
    <t>ซื้อครุภัณฑ์สำนักงาน จำนวน ๒ รายการ (สำนักปลัดเทศบาล)</t>
  </si>
  <si>
    <t xml:space="preserve">จัดซื้อพร้อมติดตั้งกล้องโทรทัศน์วงจรปิด ชนิดเครือข่ายแบบมุมมองคงที่ สำหรับติดตั้งภายนอกสำนักงาน พร้อมอุปกรณ์เครื่องบันทึกภาพผ่านเครือข่าย (Network Video Recorder) และอุปกรณ์อื่น ๆ </t>
  </si>
  <si>
    <t>บริษัท 24 คอมมูนิเคชั่น จำกัด</t>
  </si>
  <si>
    <t xml:space="preserve">จ้างก่อสร้างท่อเหลี่ยมคอนกรีตเสริมเหล็ก ขนาด ๒.๑๐x๑.๘๐ เมตร ยาว ๙.๐๐ เมตร ช่องทางเดียว จำนวน ๑ จุด พร้อมติดตั้งราวกันตก (Guard Rail) ความยาวรวม ๒๔.๐๐ เมตร สายสำนักขาม-ควนกุน หมู่ที่ ๓ </t>
  </si>
  <si>
    <t xml:space="preserve">จ้างปรับปรุงคูระบายน้ำคอนกรีตเสริมเหล็ก ขนาดกว้างเฉลี่ย ๐.๘๐ เมตร และ ๐.๙๐ เมตร ความยาวรวม ๘๑.๐๐ เมตร พร้อมติดตั้งราวกันตก (Guard Rail) ความยาวรวม ๑๒.๐๐ เมตร สายบ้านออกสัมพันธ์ หมู่ที่ ๑ </t>
  </si>
  <si>
    <t>ห้างหุ้นส่วนจำกัด พลประเสริฐการโยธา</t>
  </si>
  <si>
    <t xml:space="preserve">จ้างปรับปรุงถนนลาดยางเป็นถนนคอนกรีตเสริมเหล็ก หนา ๐.๑๕ เมตร กว้างเฉลี่ย ๕.๐๐ เมตร ยาว ๘๒.๐๐ เมตร หรือพื้นที่ไม่น้อยกว่า ๔๑๐.๐๐ ตารางเมตร ซอยรุ่งทรัพย์ ๓ (ซอยแยก ๓) หมู่ที่ ๒ ตำบลสำนักขาม </t>
  </si>
  <si>
    <t xml:space="preserve">จ้างก่อสร้างโครงการก่อสร้างถนนคอนกรีตเสริมเหล็ก ขนาดหนา ๐.๑๕ เมตร กว้างเฉลี่ย ๔.๐๐ เมตร ยาว ๑๖๐.๕๐ เมตร และกว้างเฉลี่ย ๕.๐๐ เมตร ยาว ๓๐.๐๐ เมตร หรือมีพื้นที่รวมไม่น้อยกว่า ๗๙๒.๐๐ </t>
  </si>
  <si>
    <t>จ้างก่อสร้างโครงการปรับปรุงถนนลาดยางโดยการปูผิวแอสฟัลท์ติกคอนกรีต หนา ๐.๐๔ เมตร กว้างเฉลี่ย ๖.๐๐ เมตร ยาว ๕๖๐.๐๐ เมตร หรือพื้นที่ไม่น้อยกว่า ๓,๓๖๐.๐๐ ตารางเมตร สายควนตานี-</t>
  </si>
  <si>
    <t>บริษัท เอ็ม พี ซีวิล จำกัด</t>
  </si>
  <si>
    <t>จ้างก่อสร้างโครงการติดตั้งไฟฟ้าส่องสว่างสาธารณะถนนสายถนนใหม่-ไร่ออก ระยะทาง ๖๕๐.๐๐ เมตร หมู่ที่ ๒ ตำบลสำนักขาม อำเภอสะเดา จังหวัดสงขลา ด้วยวิธีประกวดราคาอิเล็กทรอนิกส์</t>
  </si>
  <si>
    <t>บริษัท ทรัพย์เจริญ เทรดดิ้ง แอนด์ เซอร์วิส จำกัด</t>
  </si>
  <si>
    <t>ซื้อครุภัณฑ์สำนักงาน จำนวน ๓ รายการ (สำนักปลัดเทศบาล)</t>
  </si>
  <si>
    <t xml:space="preserve">จ้างติดตั้งราวกันตก (Guard Rail) ความยาวรวม ๘๐.๐๐ เมตร พร้อมโคมไฟพลังงานแสงอาทิตย์ จำนวน ๔ ชุด สายหน่ำฮั้ว-ควนกุน (ช่วงท่อเหลี่ยม) หมู่ที่ ๓ ตำบลสำนักขาม อำเภอสะเดา จังหวัดสงขลา </t>
  </si>
  <si>
    <t>จ้างติดตั้งราวกันตก (Guard Rail) ความยาวรวม ๒๘.๐๐ เมตร ปลายซอยไทยจังโหลน ๑๔ (ช่วงท่อเหลี่ยม) หมู่ที่ ๗ ตำบลสำนักขาม อำเภอสะเดา จังหวัดสงขลา</t>
  </si>
  <si>
    <t>จ้างติดตั้งราวกันตก (Guard Rail) ความยาวรวม ๑๘.๐๐ เมตร บริเวณหลังมัสยิด (ช่วงท่อเหลี่ยม) หมู่ที่ ๗ ตำบลสำนักขาม อำเภอสะเดา จังหวัดสงขลา</t>
  </si>
  <si>
    <t xml:space="preserve">จ้างปรับปรุงถนนคอนกรีตเสริมเหล็ก บริเวณคอท่อเหลี่ยม หนา ๐.๑๕ เมตร กว้าง ๕.๐๐ เมตร ความยาวรวม ๒๒.๒๐ เมตร หรือมีพื้นที่ไม่น้อยกว่า ๑๑๑.๐๐ ตารางเมตร พร้อมติดตั้งราวกันตก (Guard Rail) </t>
  </si>
  <si>
    <t>จ้างก่อสร้างบันไดท่าน้ำคอนกรีตเสริมเหล็ก กว้าง ๔.๐๐ เมตร ยาว ๖.๐๐ เมตร ลำห้วยสาธารณะข้างวัดหลักเขต หมู่ที่ ๗ ตำบลสำนักขาม อำเภอสะเดา จังหวัดสงขลา</t>
  </si>
  <si>
    <t>ซื้อครุภัณฑ์สำนักงาน ตู้เหล็ก แบบ ๒ บาน จำนวน ๑ รายการ ของกองยุทธศาสตร์และงบประมาณ</t>
  </si>
  <si>
    <t>ซื้อแผงกั้นน้ำ จำนวน ๓๐ อัน (สำนักปลัดเทศบาล)</t>
  </si>
  <si>
    <t>ธงชัย เจริญกรุ๊ป</t>
  </si>
  <si>
    <t>จ้างซ่อมแซมและบำรุงรักษารถบรรทุกขยะ หมายเลขทะเบียน ๘๒-๓๐๕๗ สงขลา หมายเลขครุภัณฑ์ ๐๐๕-๕๖-๐๐๑๑ จำนวน ๑๐ รายการ (กองสาธารณสุข ฯ)</t>
  </si>
  <si>
    <t>จ้างบำรุงรักษาและซ่อมแซมรถตักหน้าขุดหลัง หมายเลขทะเบียน ตค-๔๒๐๕ สงขลา ของกองช่าง</t>
  </si>
  <si>
    <t>จ้างจัดทำรายงานผลการดำเนินงานโครงการ/กิจกรรมของเทศบาลตำบลสำนักขาม ประจำปี ๒๕๖๗ จำนวน ๓,๖๐๐ ชุด ของกองยุทธศาสตร์และงบประมาณ</t>
  </si>
  <si>
    <t>บริษัท มาสเตอร์พีซ แอนด์ โครเชท์ จำกัด</t>
  </si>
  <si>
    <t>ซื้อวัสดุไฟฟ้าและวิทยุ จำนวน ๕ รายการ ของกองช่าง</t>
  </si>
  <si>
    <t xml:space="preserve">ซื้อวัสดุวิทยาศาสตร์หรือการแพทย์ จำนวน ๑ รายการ 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</t>
  </si>
  <si>
    <t>สหไพศาล</t>
  </si>
  <si>
    <t>จ้างต่อเติมหลังคาและปรับปรุงอาคารและห้องน้ำ ศูนย์พัฒนาเด็กเล็กบ้านพรุเตียว หมู่ที่ ๕ ตำบลสำนักขาม อำเภอสะเดาจังหวัดสงขลา</t>
  </si>
  <si>
    <t>นายมาโนช ขาวน้อย</t>
  </si>
  <si>
    <t>จ้างเหมารถบัสปรับอากาศ ๒ ชั้น ๔๖ ที่นั่ง พร้อมคนขับและน้ำมันเชื้อเพลิง จำนวน ๒ คัน สำหรับศึกษาดูงานนอกสถานที่ ตามโครงการพัฒนาศักยภาพอาสาสมัครท้องถิ่นรักษ์โลก</t>
  </si>
  <si>
    <t>บริษัท ริช แอนด์ เบสท์ แทรฟเวิล จำกัด</t>
  </si>
  <si>
    <t>จ้างเหมาจัดทำธงเฉลิมพระเกียรติ พร้อมติดตั้ง จำนวน ๑๒๐ ชุด (สำนักปลัดเทศบาล)</t>
  </si>
  <si>
    <t>พี เอส พาณิชย์</t>
  </si>
  <si>
    <t>ซื้อสัญญาณไฟวับวาบ (ไซเรน) พร้อมติดตั้ง จำนวน ๑ ชุด (สำนักปลัดเทศบาล)</t>
  </si>
  <si>
    <t xml:space="preserve">จ้างซ่อมแซมและบำรุงรักษารถดับเพลิง หมายเลขทะเบียน ผพ ๗๖๗๒ สงขลา หมายเลขครุภัณฑ์ ๐๐๒-๖๖-๐๐๐๓ จำนวน ๓๗ รายการ (สำนักปลัดเทศบาล) </t>
  </si>
  <si>
    <t>บริษัท  อีซูซุหาดใหญ่  จำกัด</t>
  </si>
  <si>
    <t>จ้างจัดทำระบบการจัดการฐานข้อมูลบนอินเตอร์เน็ต เทศบาลตำบลสำนักขาม ของกองยุทธศาสตร์และงบประมาณ</t>
  </si>
  <si>
    <t>จ้างเช่าเครื่องปั่นไฟ และระบบจอ LED พร้อมพลุพิธีเปิด ตามโครงการส่งเสริมการท่องเที่ยว Dannok Night Songkran ประจำปีงบประมาณ พ.ศ. ๒๕๖๘</t>
  </si>
  <si>
    <t>SSTG GROUPS Light  Sound</t>
  </si>
  <si>
    <t>จ้างเช่าเครื่องทำโฟม พร้อมอุปกรณ์ติดตั้ง และผู้ควบคุม ตามโครงการส่งเสริมการท่องเที่ยว Dannok Night Songkran ประจำปีงบประมาณ พ.ศ. ๒๕๖๘</t>
  </si>
  <si>
    <t>เตี้ย เครื่องเย็น</t>
  </si>
  <si>
    <t>จ้างศิลปินและดีเจ ตามโครงการส่งเสริมการท่องเที่ยว Dannok Night Songkran ประจำปีงบประมาณ พ.ศ. ๒๕๖๘ โ</t>
  </si>
  <si>
    <t>นายโมหัมมัด พินิจพจนา</t>
  </si>
  <si>
    <t>จ้างเช่าเต็นท์ โต๊ะพร้อมผ้าคลุม เก้าอี้ เครื่องเสียงภาคสนาม พัดลม เวทีพร้อมเครื่องขยายเสียงและระบบไฟ สำหรับใช้ในโครงการแข่งขันกีฬาสำนักขามเกมส์ ครั้งที่ ๑๓ ประจำปี ๒๕๖๘</t>
  </si>
  <si>
    <t>นายบัญญัติ ศรีระสันต์</t>
  </si>
  <si>
    <t>ซื้อวัสดุอุปกรณ์สำหรับติดตั้งอุโมงค์น้ำ จำนวน ๗๓ รายการ ตามโครงการส่งเสริมการท่องเที่ยว Dannok Night Songkran ประจำปีงบประมาณ พ.ศ. ๒๕๖๘</t>
  </si>
  <si>
    <t>ห้างหุ้นส่วนจำกัด เออาร์เค โปรดักชั่น</t>
  </si>
  <si>
    <t xml:space="preserve">ซื้อวัสดุกีฬา ตามโครงการส่งเสริมการออกกำลังกายเพื่อสุขภาพชุมชน จำนวน ๖ รายการ ของกองการศึกษา </t>
  </si>
  <si>
    <t xml:space="preserve">ซื้อเสื้อกีฬาพร้อมสกรีน อุปกรณ์แข่งขันกีฬา และถ้วยรางวัล สำหรับใช้ในโครงการแข่งขันกีฬาสำนักขามเกมส์ ครั้งที่ ๑๓ ประจำปี ๒๕๖๘ จำนวน ๑๑ รายการ ของกองการศึกษา </t>
  </si>
  <si>
    <t xml:space="preserve">ซื้อวัสดุวิทยาศาสตร์หรือการแพทย์ จำนวน ๓ รายการ ตามโครงการรณรงค์ป้องกันและควบคุมโรคที่มียุงลายเป็นพาหะนำโรค ประจำปีงบประมาณ พ.ศ. ๒๕๖๘ </t>
  </si>
  <si>
    <t>ซื้อวัสดุวิทยาศาสตร์หรือการแพทย์ จำนวน ๑๔ รายการ (กองสาธารณสุข ฯ)</t>
  </si>
  <si>
    <t>บริษัท เค พี จี อุปกรณ์การแพทย์ จำกัด</t>
  </si>
  <si>
    <t xml:space="preserve">ซื้อวัสดุเครื่องดับเพลิง จำนวน ๒ รายการ (กองสาธารณสุข ฯ) </t>
  </si>
  <si>
    <t xml:space="preserve">ซื้อวัสดุเครื่องดับเพลิง จำนวน ๘ รายการ (สำนักปลัดเทศบาล) </t>
  </si>
  <si>
    <t xml:space="preserve">ซื้อวัสดุอุปกรณ์ไฟฟ้า สำหรับการเลือกตั้งสมาชิกสภาเทศบาลตำบลสำนักขาม จำนวน ๔ รายการ </t>
  </si>
  <si>
    <t xml:space="preserve">ซื้อวัสดุอุปกรณ์การเลือกตั้ง สำหรับการเลือกตั้งสมาชิกสภาเทศบาลตำบลสำนักขาม จำนวน ๓๔ รายการ </t>
  </si>
  <si>
    <t>พร้อมทรัพย์</t>
  </si>
  <si>
    <t xml:space="preserve">ซื้อวัสดุเครื่องแต่งกาย จำนวน ๖ รายการ (สำนักปลัดเทศบาล) </t>
  </si>
  <si>
    <t xml:space="preserve">จ้างติดตั้งราวกันตก (Guard Rail) ความยาวรวม ๑๐๖.๐๐ เมตร สายไร่ตก-พรุเตียว (ช่วงท่อเหลี่ยมและช่วงโค้ง) หมู่ที่ ๖ ตำบลสำนักขาม อำเภอสะเดา จังหวัดสงขลา </t>
  </si>
  <si>
    <t>บริษัท ชยาลักษมี จำกัด</t>
  </si>
  <si>
    <t>จ้างซ่อมแซมและบำรุงรักษารถบรรทุกขยะ หมายเลขทะเบียน ๘๑-๖๑๖๙ สงขลา หมายเลขครุภัณฑ์ ๐๐๕-๔๘-๐๐๐๕ จำนวน ๕ รายการ (กองสาธารณสุข ฯ)</t>
  </si>
  <si>
    <t>จ้างซ่อมแซมสำนักงานแห่งใหม่ เพื่อปฏิบัติงานชั่วคราว อาคารด่านศุลกากร (หลังเก่า) หมู่ที่ 2 ตำบลสำนักขาม อำเภอสะเดา จังหวัดสงขลา</t>
  </si>
  <si>
    <t>ปู้นไฟฟ้า</t>
  </si>
  <si>
    <t>จ้างทำฝาคูระบายน้ำพร้อมติดตั้งภายในเขตพื้นที่ หมู่ที่ ๑ และ หมู่ที่ ๗ ตำบลสำนักขาม จำนวน ๒๔ ฝา ของกองช่าง</t>
  </si>
  <si>
    <t xml:space="preserve">จ้างติดตั้งระบบเน็ตเวิร์ค สำนักงานแห่งใหม่ เพื่อปฏิบัติงานชั่วคราว อาคารด่านศุลกากร (หลังเก่า) หมู่ที่ ๒ ตำบลสำนักขาม อำเภอสะเดา จังหวัดสงขลา </t>
  </si>
  <si>
    <t>บริษัท โทรคมนาคมแห่งชาติ จำกัด (มหาชน)</t>
  </si>
  <si>
    <t>ซื้อวัสดุไฟฟ้าและวิทยุ จำนวน ๓๘ รายการ ของกองช่าง</t>
  </si>
  <si>
    <t>ซื้อวัสดุยานพาหนะและขนส่ง จำนวน ๓ รายการ สำหรับรถบรรทุกขยะ หมายเลขทะเบียน ๘๒-๔๐๙๔ สงขลา หมายเลขครุภัณฑ์ ๐๐๕-๕๗-๐๐๑๒ (กองสาธารณสุข ฯ)</t>
  </si>
  <si>
    <t>ห้างหุ้นส่วนจำกัด เจริญยางยนต์ สะเดา</t>
  </si>
  <si>
    <t>ซื้อป้ายสัญลักษณ์จราจรพร้อมติดตั้ง จำนวน ๓๒ ป้าย (สำนักปลัดเทศบาล)</t>
  </si>
  <si>
    <t>ซื้อถ้วยรางวัล จำนวน ๔ รายการ ตามโครงการส่งเสริมการท่องเที่ยว ปั่นจักรยาน ไทย-มาเลย์ ประจำปีงบประมาณ พ.ศ. ๒๕๖๘</t>
  </si>
  <si>
    <t>โอเคออสปอร์ต</t>
  </si>
  <si>
    <t>ซื้อวัสดุและอุปกรณ์ จำนวน ๗ รายการ ตามโครงการป้องกันเด็กจมน้ำ ประจำปีงบประมาณ พ.ศ. ๒๕๖๘</t>
  </si>
  <si>
    <t xml:space="preserve">จ้างติดตั้งราวกันตก (Guard Rail) ความยาวรวม ๖๐.๐๐ เมตร สายไร่ออก (ช่วงท่อเหลี่ยมและช่วงโค้ง) หมู่ที่ ๒ ตำบลสำนักขาม อำเภอสะเดา จังหวัดสงขลา </t>
  </si>
  <si>
    <t>จ้างซ่อมแซมและบำรุงรักษารถยนต์ หมายเลขทะเบียน กย ๒๙๔๖ สงขลา หมายเลขครุภัณฑ์ ๐๐๑-๕๒-๐๐๐๖ จำนวน ๒๖ รายการ (กองสาธารณสุขฯ)</t>
  </si>
  <si>
    <t>อู่ชัยวัฒน์ เซอร์วิส</t>
  </si>
  <si>
    <t>ซื้อวัสดุก่อสร้าง จำนวน ๒ รายการ ของกองช่าง</t>
  </si>
  <si>
    <t>บริษัท เอ็น.เอ.เซอร์เวย์ จำกัด</t>
  </si>
  <si>
    <t>ซื้อเสื้อกีฬาพร้อมสกรีน ถ้วยรางวัล และเหรียญรางวัล (โครงการแข่งขันกีฬาตาดีกาสัมพันธ์ ประจำปี ๒๕๖๘) จำนวน ๖ รายการ ของกองการศึกษา</t>
  </si>
  <si>
    <t>ซื้อวัสดุสำนักงาน จำนวน ๕๐ รายการ (สำนักปลัดเทศบาล)</t>
  </si>
  <si>
    <t>บริษัท ปัญญาทิพย์เครื่องเขียน จำกัด</t>
  </si>
  <si>
    <t>ซื้อครุภัณฑ์สำนักงาน เครื่องปรับอากาศแบบแยกส่วน แบบแขวนพร้อมติดตั้ง จำนวน ๒ เครื่อง ของศูนย์พัฒนาเด็กเล็กบ้านหลักขาม</t>
  </si>
  <si>
    <t>จ้างซ่อมแซมและบำรุงรักษารถบรรทุกขยะ หมายเลขทะเบียน ๘๒-๓๐๕๖ สงขลา หมายเลขครุภัณฑ์ ๐๐๕-๕๖-๐๐๑๐ จำนวน ๒๕ รายการ (กองสาธารณสุข ฯ)</t>
  </si>
  <si>
    <t>จ้างซ่อมแซมหลังคาพร้อมฝ้าเพดาน ศูนย์พัฒนาเด็กเล็กบ้านไร่ตกและศูนย์พัฒนาเด็กเล็กบ้านพรุเตียว จำนวน ๕ รายการ</t>
  </si>
  <si>
    <t>นายสมมาตร์ นิลหัสรังษี</t>
  </si>
  <si>
    <t>จ้างเหมาทำเหล็กดัด พร้อมติดตั้ง อาคารสำนักงานเทศบาลตำบลสำนักขาม แห่งใหม่ (อาคารด่านศุลกากร หลังเก่า) หมู่ที่ ๒ ตำบลสำนักขาม อำเภอสะเดา จังหวัดสงขลา</t>
  </si>
  <si>
    <t>นายสุพจน์ ปานมา</t>
  </si>
  <si>
    <t xml:space="preserve">ซื้อวัสดุอุปกรณ์ สำหรับปรับปรุงซ่อมแซมที่อยู่อาศัยผู้สูงอายุ จำนวน ๒ ราย ตามโครงการปรับสภาพแวดล้อมและสิ่งอำนวยความสะดวกของผู้สูงอายุให้เหมาะสมและปลอดภัย </t>
  </si>
  <si>
    <t>ซื้อครุภัณฑ์คอมพิวเตอร์ จำนวน ๑ รายการ (สำนักปลัดเทศบาล)</t>
  </si>
  <si>
    <t xml:space="preserve">ซื้อวัสดุยานพาหนะและขนส่ง จำนวน ๓ รายการ สำหรับรถดับเพลิงหมายเลขทะเบียน ผข ๔๓๓๕ สงขลา หมายเลขครุภัณฑ์ ๐๐๒-๕๒-๐๐๐๑ (สำนักปลัดเทศบาล) </t>
  </si>
  <si>
    <t>ซื้อวัสดุวิทยาศาสตร์หรือการแพทย์ จำนวน ๖ รายการ ตามโครงการสุขาภิบาลอาหาร ประจำปีงบประมาณ พ.ศ. ๒๕๖๘</t>
  </si>
  <si>
    <t xml:space="preserve">ซื้อวัสดุวิทยาศาสตร์หรือการแพทย์ จำนวน ๑๗ รายการ (กองสาธารณสุข ฯ) </t>
  </si>
  <si>
    <t>ศาลายาเภสัชกร</t>
  </si>
  <si>
    <t xml:space="preserve">ซื้อวัสดุวิทยาศาสตร์หรือการแพทย์ จำนวน ๒ รายการ (กองสาธารณสุข ฯ) </t>
  </si>
  <si>
    <t>ซื้อวัสดุคอมพิวเตอร์ จำนวน ๗ รายการ ของกองช่าง</t>
  </si>
  <si>
    <t xml:space="preserve">จ้างซ่อมแซมและบำรุงรักษารถยนต์ตรวจการณ์ หมายเลขทะเบียน ผท ๓๗๖ สงขลา หมายเลขครุภัณฑ์ ๐๓๘-๕๘-๐๐๕๙ จำนวน ๑๒ รายการ (สำนักปลัดเทศบาล) </t>
  </si>
  <si>
    <t>จ้างบำรุงรักษาและซ่อมแซมรถยนต์ส่วนกลาง หมายเลขทะเบียน กบ-๗๕๗๒ จำนวน ๙ รายการ ของกองช่าง</t>
  </si>
  <si>
    <t>อู่ชัยวัฒน์เซอร์วิส</t>
  </si>
  <si>
    <t>จ้างผลิตสื่อ VDO ประชาสัมพันธ์เทศบาลตำบลสำนักขาม</t>
  </si>
  <si>
    <t>บริษัท เอเอ็มพีเอ็ม สตูดิโอ จำกัด</t>
  </si>
  <si>
    <t xml:space="preserve">จ้างเหมารถบัสปรับอากาศ ๒ ชั้น จำนวน ๒ คัน และรถตู้ปรับอากาศ จำนวน ๒ คัน ตามโครงการอบรมเพิ่มศักยภาพคณะกรรมการชุมชน ประจำปีงบประมาณ พ.ศ. ๒๕๖๘ </t>
  </si>
  <si>
    <t>จ้างทำตู้รวบรวมขยะอันตราย ตู้คัดแยกขยะแบบ ๓ ช่อง และที่วางถังขยะ จำนวน ๓ รายการ (กองสาธารณสุข ฯ)</t>
  </si>
  <si>
    <t>ก.เจริญการช่าง</t>
  </si>
  <si>
    <t>จ้างทำทางลาดสำหรับผู้พิการ บริเวณหน้าอาคารสำนักงานเทศบาลตำบลสำนักขาม (อาคารด่านศุลกากรเก่า) หมู่ที่ ๒ ตำบลสำนักขาม อำเภอสะเดา จังหวัดสงขลา</t>
  </si>
  <si>
    <t xml:space="preserve">จ้างตัดหญ้าบริเวณไหล่ทางถนนสายต่าง ๆ ภายในเขตเทศบาลตำบลสำนักขาม ความกว้างเฉลี่ย ๓.๐๐ เมตร ระยะทางยาวรวม ๓๐.๕๐ กิโลเมตร หรือคิดเป็นพื้นที่ไม่น้อยกว่า ๙๑,๕๐๐.๐๐ ตารางเมตร ตำบลสำนักขาม </t>
  </si>
  <si>
    <t>นายก้องเกียรติ รักษาเพียร</t>
  </si>
  <si>
    <t>จ้างปรับภูมิทัศน์ศูนย์พัฒนาเด็กเล็ก สังกัดเทศบาลตำบลสำนักขาม โดยวิธีเฉพาะเจาะจง</t>
  </si>
  <si>
    <t>สุบ้านสวนพรรณไม้</t>
  </si>
  <si>
    <t>จ้างเหมาจัดทำธงเฉลิมพระเกียรติ พร้อมติดตั้ง จำนวน ๔๖ ชุด (สำนักปลัดเทศบาล)</t>
  </si>
  <si>
    <t>จ้างทำกรงใส่สุนัข จำนวน ๒ รายการ (กองสาธารณสุข ฯ)</t>
  </si>
  <si>
    <t>จ้างปรับปรุงซ่อมแซมอาคารสำนักงาน (แห่งเก่า) เพื่อคืนพื้นที่ หมู่ที่ ๗ ตำบลสำนักขาม อำเภอสะเดา จังหวัดสงขลา</t>
  </si>
  <si>
    <t>นายจรัล สิธิแก้ว</t>
  </si>
  <si>
    <t>จ้างปรับภูมิทัศน์ สำนักงานเทศบาลตำบลสำนักขาม แห่งใหม่ (อาคารด่านศุลกากร หลังเก่า) หมู่ที่ ๒ ตำบลสำนักขาม อำเภอสะเดา จังหวัดสงขลา</t>
  </si>
  <si>
    <t xml:space="preserve">ซื้อวัสดุก่อสร้าง (หินคลุกพร้อมปรับเกลี่ย) จำนวน ๔๐๐.๕๕ ลูกบาศก์เมตร จำนวน ๑ รายการ ของกองช่าง </t>
  </si>
  <si>
    <t>ซื้อวัสดุการเกษตร จำนวน ๔ รายการ (สำนักปลัดเทศบาล)</t>
  </si>
  <si>
    <t>ห้างหุ้นส่วนจำกัด ปราชญ์แม่โจ้พันธุ์ไม้</t>
  </si>
  <si>
    <t>ซื้อวัสดุการศึกษา สำหรับใช้ในศูนย์พัฒนาเด็กเล็ก สังกัดเทศบาลตำบลสำนักขาม</t>
  </si>
  <si>
    <t>ซื้อวัสดุโฆษณาและเผยแพร่ จำนวน ๒ รายการ ของกองยุทธศาสตร์และงบประมาณ</t>
  </si>
  <si>
    <t>ซื้อครุภัณฑ์โฆษณาและเผยแพร่ (กล้องถ่ายภาพ) จำนวน ๑ รายการ ของกองยุทธศาสตร์และงบประมาณ</t>
  </si>
  <si>
    <t xml:space="preserve">ซื้อถังขยะ ขนาด ๑๒๐ ลิตร จำนวน ๔ รายการ (กองสาธารณสุข ฯ) </t>
  </si>
  <si>
    <t>ห้างหุ้นส่วนจำกัด กิจเจริญสะเดา</t>
  </si>
  <si>
    <t>ซื้อวัสดุไฟฟ้าและวิทยุ จำนวน ๗ รายการ ของกองช่าง</t>
  </si>
  <si>
    <t xml:space="preserve">ซื้อวัสดุวิทยาศาสตร์หรือการแพทย์ ยาสลบและยาซึมสำหรับสัตว์ จำนวน ๒ รายการ (กองสาธารณสุข ฯ) </t>
  </si>
  <si>
    <t>ห้างหุ้นส่วนจำกัด อาร์เอ็ม ซัพพลาย หาดใหญ่</t>
  </si>
  <si>
    <t xml:space="preserve">ซื้อวัสดุวิทยาศาสตร์หรือการแพทย์ จำนวน ๒ รายการ ตามโครงการรณรงค์ป้องกันและควบคุมโรคที่มียุงลายเป็นพาหะนำโรค ประจำปีงบประมาณ พ.ศ. ๒๕๖๘  </t>
  </si>
  <si>
    <t>สหพัฒนา</t>
  </si>
  <si>
    <t>ซื้อวัสดุเครื่องแต่งกาย จำนวน ๗ รายการ (กองสาธารณสุข ฯ)</t>
  </si>
  <si>
    <t>ซื้อวัสดุดนตรี สำหรับใช้ในศูนย์พัฒนาเด็กเล็ก สังกัดเทศบาลตำบลสำนักขาม</t>
  </si>
  <si>
    <t>ซื้อวัสดุเครื่องแต่งกาย ชุดอาสาสมัครป้องกันภัยฝ่ายพลเรือน เทศบาลตำบลสำนักขาม จำนวน ๒๗ ชุด</t>
  </si>
  <si>
    <t>ซื้อวัสดุจราจร จำนวน ๔ รายการ (สำนักปลัดเทศบาล)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</si>
  <si>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</si>
  <si>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</si>
  <si>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</si>
  <si>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</si>
  <si>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</si>
  <si>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</si>
  <si>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</si>
  <si>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</si>
  <si>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</si>
  <si>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</si>
  <si>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มหาดไทย</t>
  </si>
  <si>
    <t>โครงการติดตั้งไฟฟ้าส่องสว่างสาธารณะถนนสายถนนใหม่-ไร่ออก ระยะทาง 650.00 เมตร หมู่ที่ 2 ตำบลสำนักขาม</t>
  </si>
  <si>
    <t>บริษัท ชุมราษฎร์ วิศวกรรม (กิจการค้าร่วม)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</si>
  <si>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</si>
  <si>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1/2569 ลว. 13 พฤศจิกายน 2568</t>
  </si>
  <si>
    <t>บริษัท เรืองชัย โรด ไลน์ จำกัด</t>
  </si>
  <si>
    <t>บริษัท บี แอล คอนสตรัคชั่น แอนด์ ไลท์ติ้ง จำกัด</t>
  </si>
  <si>
    <t>โครงการปรับปรุงถนนลาดยางโดยการปูผิวแอสฟัลท์ติกคอนกรีต สายควนตานี-บาลาย (ช่วงที่ 2) หมู่ที่ 5 ตำบลสำนักขาม</t>
  </si>
  <si>
    <t>ห้างหุ้นส่วนจำกัด กระแสสินธุ์การโยธา</t>
  </si>
  <si>
    <t>กค. 17/2568 ลว. 25 กันยายน 2568</t>
  </si>
  <si>
    <t>โครงการจัดซื้อพร้อมติดตั้งกล้องโทรทัศน์วงจรปิด ชนิดเครือข่ายแบบมุมมองคงที่ สำหรับติดตั้งภายนอกสำนักงานพร้อมอุปกรณ์เครื่องบันทึกภาพผ่านเครือข่าย และอุปกรณ์อื่น ๆ โดยจุดติดตั้งภายในพื้นที่เขตเทศบาลตำบลสำนักขาม</t>
  </si>
  <si>
    <t>กค. 3/2568 ลว. 29 กรกฎาคม 2568</t>
  </si>
  <si>
    <t>ห้างหุ้นส่วนจำกัด 17 คอมมูเทค</t>
  </si>
  <si>
    <t>บริษัท เอนิแวร์ คอมมิวนิเคชั่น จำกัด</t>
  </si>
  <si>
    <t>โครงการก่อสร้างถนนคอนกรีตเสริมเหล็ก สายสวนมังคุดและซอยแยก หมูที่ 6 ตำบลสำนักขาม</t>
  </si>
  <si>
    <t>กค. 10/2568 ลว. 23 มิถุนายน 2568</t>
  </si>
  <si>
    <t>บริษัท เก้ากวินคอนสตรัคชั่น จำกัด</t>
  </si>
  <si>
    <t>โครงการก่อสร้างคูระบายน้ำคอนกรีตเสริมเหล็ก พร้อมบ่อพักคอนกรีตเสริมเหล็ก ซอยมัสยิด (ฝั่งขวา) หมู่ที่ 1 ตำบลสำนักขาม</t>
  </si>
  <si>
    <t>กค. 7/2568 ลว. 26 พฤษภาคม 2568</t>
  </si>
  <si>
    <t>โครงการก่อสร้างคูระบายน้ำคอนกรีตเสริมเหล็ก พร้อมบ่อพักคอนกรีตเสริมเหล็ก ซอยรุ่งทรัพย์ 3 (ฝั่งซ้าย) หมู่ที่ 2 ตำบลสำนักขาม</t>
  </si>
  <si>
    <t>กค. 8/2568 ลว. 30 พฤษภาคม 2568</t>
  </si>
  <si>
    <t>โครงการก่อสร้างคูระบายน้ำคอนกรีตเสริมเหล็ก พร้อมบ่อพักคอนกรีตเสริมเหล็ก ซอยธนพัฒน์ 4 (ฝั่งซ้าย) หมู่ที่ 2 ตำบลสำนักขาม</t>
  </si>
  <si>
    <t>กค. 5/2568 ลว. 3 เมษายน 2568</t>
  </si>
  <si>
    <t>โครงการปรับปรุงถนนลาดยางโดยการปูผิวแอสฟัลท์ติกคอนกรีต สายทับโกบ-ควนกุน หมู่ที่ 4 ตำบลสำนักขาม</t>
  </si>
  <si>
    <t>กค. 4/2568 ลว. 2 เมษายน 2568</t>
  </si>
  <si>
    <t>บริษัท เคดีซี ซีวิล จำกัด</t>
  </si>
  <si>
    <t>โครงการเสริมผิวถนนแอสฟัลท์ติกคอนกรีต รหัสทางหลวงท้องถิ่น สข.ถ.38-075 ซอยรุ่งรัตน์ หมู่ที่ 2 บ้านด่านนอก ตำบลสำนักขาม</t>
  </si>
  <si>
    <t>กค. 3/2568 ลว. 2 เมษายน 2568</t>
  </si>
  <si>
    <t>บริษัท เขาแดงคอนสตรัคชั่น จำกัด</t>
  </si>
  <si>
    <t>บริษัท วไลก่อสร้าง จำกัด</t>
  </si>
  <si>
    <t>โครงการก่อสร้างคูระบายน้ำคอนกรีตเสริมเหล็ก พร้อมบ่อพักคอนกรีตเสริมเหล็ก ซอยสมไทย (ช่วงที่ 2) หมู่ที่ 2 ตำบลสำนักขาม</t>
  </si>
  <si>
    <t>กค. 2/2568 ลว. 20 กุมภาพันธ์ 2568</t>
  </si>
  <si>
    <t>โครงการก่อสร้างคูระบายน้ำคอนกรีตเสริมเหล็ก ซอยโซฟา (ฝั่งขวาท้ายซอย) หมู่ที่ 2 ตำบลสำนักขาม</t>
  </si>
  <si>
    <t>กค. 1/2568 ลว. 20 กุมภาพันธ์ 2568</t>
  </si>
  <si>
    <t xml:space="preserve">กค.4/2568  ลว. 2 เม.ย. 2568    </t>
  </si>
  <si>
    <t xml:space="preserve">กค.1/2568  ลว. 20 ก.พ. 2568   </t>
  </si>
  <si>
    <t xml:space="preserve">กค.3/2568  ลว. 2 เม.ย. 2568    </t>
  </si>
  <si>
    <t xml:space="preserve">กค.33/2568  ลว. 11 พ.ย. 2567   </t>
  </si>
  <si>
    <t xml:space="preserve">กค.43/2568  ลว. 25 พ.ย. 2567   </t>
  </si>
  <si>
    <t xml:space="preserve">กค.51/2568  ลว. 2 ธ.ค. 2567     </t>
  </si>
  <si>
    <t xml:space="preserve">กค.2/2568  ลว. 20 ก.พ. 2568   </t>
  </si>
  <si>
    <t xml:space="preserve">กค. 99/2568  ลว. 4 ก.พ. 2568    </t>
  </si>
  <si>
    <t xml:space="preserve">กค.83/2568  ลว. 21 ม.ค. 2568   </t>
  </si>
  <si>
    <t xml:space="preserve">กค.8/2568  ลว. 30 พ.ค. 2568   </t>
  </si>
  <si>
    <t xml:space="preserve">กค.5/2568  ลว. 3 เม.ย. 2568    </t>
  </si>
  <si>
    <t xml:space="preserve">กค.7/2568  ลว. 26 พ.ค. 2568   </t>
  </si>
  <si>
    <t xml:space="preserve">กค.12/2568  ลว. 14 ส.ค. 2568   </t>
  </si>
  <si>
    <t xml:space="preserve">กค144/2568  ลว. 19 มี.ค. 2568   </t>
  </si>
  <si>
    <t xml:space="preserve">กค.146/2568  ลว. 25 มี.ค. 2568   </t>
  </si>
  <si>
    <t xml:space="preserve">กค.150/2568  ลว. 28 มี.ค. 2568   </t>
  </si>
  <si>
    <t xml:space="preserve">กค.138/25968  ลว. 14 มี.ค. 2568   </t>
  </si>
  <si>
    <t>กค.3/2568  ลว. 29 ก.ค. 2568</t>
  </si>
  <si>
    <t>กค.13/2568  ลว. 18 ส.ค. 2568</t>
  </si>
  <si>
    <t>กค.11/2568  ลว. 14 ส.ค. 2568</t>
  </si>
  <si>
    <t>กค.9/2568  ลว. 5 มิ.ย. 2568</t>
  </si>
  <si>
    <t>กค.17/2568  ลว. 25 ก.ย. 2568</t>
  </si>
  <si>
    <t>กค.321/2568  ลว. 8 ก.ย. 2568</t>
  </si>
  <si>
    <t>1/2569  ลว. 13 พ.ย. 2568</t>
  </si>
  <si>
    <t>กค.10/2568  ลว. 23 มิ.ย. 2568</t>
  </si>
  <si>
    <t>กค.19/2568  ลว. 26 ก.ย. 2568</t>
  </si>
  <si>
    <t>กค.20/2568  ลว. 26 ก.ย. 2568</t>
  </si>
  <si>
    <t>กค.18/2568  ลว. 26 ก.ย. 2568</t>
  </si>
  <si>
    <t>กค.21/2568  ลว. 26 ก.ย. 2568</t>
  </si>
  <si>
    <t>กค.22/2568  ลว. 26 ก.ย. 2568</t>
  </si>
  <si>
    <t>กค.333/2568  ลว.10 ก.ย. 2568</t>
  </si>
  <si>
    <t>กค.11/2568  ลว. 7 พ.ย. 2567</t>
  </si>
  <si>
    <t>กค.37/2568  ลว. 19 พ.ย. 2567</t>
  </si>
  <si>
    <t>กค.39/2568  ลว. 21 พ.ย. 2567</t>
  </si>
  <si>
    <t>กค.65/2568  ลว. 6 ม.ค. 2568</t>
  </si>
  <si>
    <t>กค.76/2568  ลว. 16 ม.ค. 2568</t>
  </si>
  <si>
    <t>กค.78/2568  ลว. 20 ม.ค. 2568</t>
  </si>
  <si>
    <t>กค.16/2568  ลว. 15 ก.ย. 2568</t>
  </si>
  <si>
    <t>กค.119/2568  ลว.21 ก.พ. 2568</t>
  </si>
  <si>
    <t>กค.128/2568  ลว. 28 ก.พ. 2568</t>
  </si>
  <si>
    <t>กค.114/2568  ลว. 19 ก.พ. 2568</t>
  </si>
  <si>
    <t>กค.153/2568  ลว. 2 เม.ย. 2568</t>
  </si>
  <si>
    <t>กค.1/2568  ลว. 28 เม.ย. 2568</t>
  </si>
  <si>
    <t>กค.159/2568  ลว. 8 เม.ย. 2568</t>
  </si>
  <si>
    <t>กค.158/2568  ลว. 8 เม.ย. 2568</t>
  </si>
  <si>
    <t>กค.160/2568  ลว. 8 เม.ย. 2568</t>
  </si>
  <si>
    <t>กค.168/2568  ลว. 11 เม.ย. 2568</t>
  </si>
  <si>
    <t>กค.156/2568  ลว. 4 เม.ย. 2568</t>
  </si>
  <si>
    <t>กค.155/2568  ลว. 3 เม.ย. 2568</t>
  </si>
  <si>
    <t>กค.170/2568  ลว. 11 เม.ย. 2568</t>
  </si>
  <si>
    <t>กค.171/2568  ลว. 11 เม.ย. 2568</t>
  </si>
  <si>
    <t>กค.174/2568  ลว. 21 เม.ย. 2568</t>
  </si>
  <si>
    <t>กค.178/2568  ลว. 23 เม.ย. 2568</t>
  </si>
  <si>
    <t>กค.190/2568  ลว. 2 พ.ค. 2568</t>
  </si>
  <si>
    <t>กค.188/2568  ลว. 2 พ.ค. 2568</t>
  </si>
  <si>
    <t>กค.210/2568  ลว. 16 มิ.ย. 2568</t>
  </si>
  <si>
    <t>กค.15/2568  ลว. 22 ส.ค. 2568</t>
  </si>
  <si>
    <t>กค.209/2568  ลว. 16 มิ.ย. 2568</t>
  </si>
  <si>
    <t>กค.2/2568  ลว. 9 ก.ค. 2568</t>
  </si>
  <si>
    <t>กค.3/2568  ลว. 15 ส.ค. 2568</t>
  </si>
  <si>
    <t>กค.237/2568  ลว. 9 ก.ค. 2568</t>
  </si>
  <si>
    <t>กค.211/2568  ลว. 16 มิ.ย. 2568</t>
  </si>
  <si>
    <t>กค.276/2568  ลว. 15 ส.ค. 2568</t>
  </si>
  <si>
    <t>กค.207/2568  ลว. 12 มิ.ย. 2568</t>
  </si>
  <si>
    <t>กค.217/2568  ลว. 23 มิ.ย. 2568</t>
  </si>
  <si>
    <t>กค.226/2568  ลว. 1 ก.ค. 2568</t>
  </si>
  <si>
    <t>กค.14/2568  ลว. 22 ส.ค. 2568</t>
  </si>
  <si>
    <t>กค.241/2568  ลว. 18 ก.ค. 2568</t>
  </si>
  <si>
    <t>กค.238/2568  ลว. 9 ก.ค. 2568</t>
  </si>
  <si>
    <t>กค.251/2568  ลว. 29 ก.ค. 2568</t>
  </si>
  <si>
    <t>กค.246/2568  ลว. 23 ก.ค. 2568</t>
  </si>
  <si>
    <t>กค.291/2568  ลว. 25 ส.ค. 2568</t>
  </si>
  <si>
    <t>กค.293/2568  ลว. 25 ส.ค. 2568</t>
  </si>
  <si>
    <t>กค.314/2568  ลว. 1 ก.ย. 2568</t>
  </si>
  <si>
    <t>กค.324/2568  ลว. 8 ก.ย. 2568</t>
  </si>
  <si>
    <t>กค.295/2568  ลว. 25 ส.ค. 2568</t>
  </si>
  <si>
    <t>กค.317/2568  ลว. 4 ก.ย. 2568</t>
  </si>
  <si>
    <t>กค.223/2568  ลว. 27 มิ.ย. 2568</t>
  </si>
  <si>
    <t>กค.283/2568  ลว. 20 ส.ค. 2568</t>
  </si>
  <si>
    <t>กค.301/2568  ลว. 28 ส.ค. 2568</t>
  </si>
  <si>
    <t>กค.294/2568  ลว. 25 ส.ค. 2568</t>
  </si>
  <si>
    <t>กค.300/2568  ลว. 28 ส.ค. 2568</t>
  </si>
  <si>
    <t>กค.316/2568  ลว. 3 ก.ย. 2568</t>
  </si>
  <si>
    <t>กค.335/2568  ลว. 10 ก.ย. 2568</t>
  </si>
  <si>
    <t>กค.368/2568  ลว. 25 ก.ย. 2568</t>
  </si>
  <si>
    <t>กค.345/2568  ลว. 15 ก.ย. 2568</t>
  </si>
  <si>
    <t>กค.359/2568  ลว. 23 ก.ย. 2568</t>
  </si>
  <si>
    <t>กค.353/2568  ลว. 19 ก.ย. 2568</t>
  </si>
  <si>
    <t>กค.363/2568  ลว. 25 ก.ย. 2568</t>
  </si>
  <si>
    <t>กค.369/2568  ลว. 26 ก.ย. 2568</t>
  </si>
  <si>
    <t>กค.361/2568  ลว. 25 ก.ย. 2568</t>
  </si>
  <si>
    <t>กค.365/2568  ลว. 25 ก.ย. 2568</t>
  </si>
  <si>
    <t>กค.4/2568  ลว. 26 ก.ย. 2568</t>
  </si>
  <si>
    <t>กค.364/2568  ลว. 25 ก.ย. 2568</t>
  </si>
  <si>
    <t>กค.354/2568  ลว. 23 ก.ย. 2568</t>
  </si>
  <si>
    <t>กค.367/2568  ลว. 25 ก.ย .2568</t>
  </si>
  <si>
    <t>กค.346/2568  ลว. 15 ก.ย. 2568</t>
  </si>
  <si>
    <t>กค.4/2568  ลว. 17 ก.ย. 2568</t>
  </si>
  <si>
    <t>กค.358/2568  ลว. 23 ก.ย. 2568</t>
  </si>
  <si>
    <t>กค.366/2568  ลว. 25 ก.ย. 2568</t>
  </si>
  <si>
    <t>กค.323/2568  ลว. 8 ก.ย. 2568</t>
  </si>
  <si>
    <t>กค.343/2568  ลว. 12 ก.ย. 2568</t>
  </si>
  <si>
    <t>กค.344/2568  ลว. 12 ก.ย. 2568</t>
  </si>
  <si>
    <t>กค.349/2568  ลว. 16 ก.ย. 2568</t>
  </si>
  <si>
    <t>กค.360/2568  ลว. 25 ก.ย. 2568</t>
  </si>
  <si>
    <t>กค.362/2568  ลว. 25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</si>
</sst>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09]#,##0.00;\-#,##0.00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rgb="FFFF0000"/>
      <name val="TH Sarabun New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111827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39997558519241921"/>
      </bottom>
      <diagonal/>
    </border>
    <border>
      <left/>
      <right style="thin">
        <color indexed="9"/>
      </right>
      <top/>
      <bottom style="thin">
        <color theme="4" tint="0.5999938962981048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5999938962981048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8" fillId="0" borderId="4" xfId="0" applyFont="1" applyBorder="1" applyAlignment="1" applyProtection="1">
      <alignment horizontal="left" vertical="center" readingOrder="1"/>
      <protection locked="0"/>
    </xf>
    <xf numFmtId="187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4" xfId="0" applyFont="1" applyBorder="1" applyAlignment="1" applyProtection="1">
      <alignment horizontal="left" wrapText="1" readingOrder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187" fontId="8" fillId="0" borderId="4" xfId="0" applyNumberFormat="1" applyFont="1" applyBorder="1" applyAlignment="1" applyProtection="1">
      <alignment vertical="center" wrapText="1" readingOrder="1"/>
      <protection locked="0"/>
    </xf>
    <xf numFmtId="0" fontId="10" fillId="0" borderId="0" xfId="0" applyFont="1"/>
    <xf numFmtId="0" fontId="8" fillId="0" borderId="5" xfId="0" applyFont="1" applyBorder="1" applyAlignment="1" applyProtection="1">
      <alignment horizontal="left" vertical="center" readingOrder="1"/>
      <protection locked="0"/>
    </xf>
    <xf numFmtId="187" fontId="8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8" fillId="0" borderId="7" xfId="0" applyFont="1" applyBorder="1" applyAlignment="1" applyProtection="1">
      <alignment horizontal="left" vertical="center" wrapText="1" readingOrder="1"/>
      <protection locked="0"/>
    </xf>
    <xf numFmtId="0" fontId="9" fillId="0" borderId="7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  <xf numFmtId="14" fontId="11" fillId="0" borderId="0" xfId="0" applyNumberFormat="1" applyFon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37" totalsRowShown="0" headerRowDxfId="1" dataDxfId="0">
  <autoFilter ref="A1:Q137"/>
  <tableColumns count="17">
    <tableColumn id="15" name="ที่" dataDxfId="18"/>
    <tableColumn id="1" name="ปีงบประมาณ" dataDxfId="17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งานที่จัดซื้อหรือจัดจ้าง" dataDxfId="11"/>
    <tableColumn id="8" name="วงเงินที่จะซื้อหรือจะจ้าง" dataDxfId="10"/>
    <tableColumn id="9" name="ราคากลาง" dataDxfId="9"/>
    <tableColumn id="16" name="วิธีซื้อหรือจ้าง" dataDxfId="8"/>
    <tableColumn id="10" name="รายชื่อผู้เสนอราคา" dataDxfId="7"/>
    <tableColumn id="12" name="ราคาที่เสนอ" dataDxfId="6"/>
    <tableColumn id="13" name="ผู้ที่ได้รับการคัดเลือก" dataDxfId="5"/>
    <tableColumn id="11" name="ราคาที่ตกลงซื้อหรือจ้าง" dataDxfId="4"/>
    <tableColumn id="17" name="เหตุผลที่คัดเลือกโดยสรุป" dataDxfId="3"/>
    <tableColumn id="14" name="เลขที่และวันที่ของสัญญาหรือข้อตกลงในการซื้อหรือจ้าง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" workbookViewId="0">
      <selection activeCell="D31" sqref="D31"/>
    </sheetView>
  </sheetViews>
  <sheetFormatPr defaultColWidth="9" defaultRowHeight="20.25"/>
  <cols>
    <col min="1" max="1" width="9" style="14"/>
    <col min="2" max="2" width="32.875" style="14" customWidth="1"/>
    <col min="3" max="3" width="43.75" style="15" customWidth="1"/>
    <col min="4" max="4" width="42.25" style="14" customWidth="1"/>
    <col min="5" max="16384" width="9" style="14"/>
  </cols>
  <sheetData>
    <row r="1" spans="1:4" ht="23.25">
      <c r="A1" s="13" t="s">
        <v>40</v>
      </c>
    </row>
    <row r="2" spans="1:4">
      <c r="B2" s="15"/>
    </row>
    <row r="13" spans="1:4">
      <c r="A13" s="6" t="s">
        <v>14</v>
      </c>
      <c r="B13" s="6" t="s">
        <v>41</v>
      </c>
      <c r="C13" s="7" t="s">
        <v>30</v>
      </c>
      <c r="D13" s="6" t="s">
        <v>42</v>
      </c>
    </row>
    <row r="14" spans="1:4">
      <c r="A14" s="8" t="s">
        <v>16</v>
      </c>
      <c r="B14" s="16" t="s">
        <v>36</v>
      </c>
      <c r="C14" s="17" t="s">
        <v>38</v>
      </c>
      <c r="D14" s="41" t="s">
        <v>43</v>
      </c>
    </row>
    <row r="15" spans="1:4" ht="60.75">
      <c r="A15" s="8" t="s">
        <v>17</v>
      </c>
      <c r="B15" s="18" t="s">
        <v>0</v>
      </c>
      <c r="C15" s="19" t="s">
        <v>47</v>
      </c>
      <c r="D15" s="41"/>
    </row>
    <row r="16" spans="1:4" ht="40.5">
      <c r="A16" s="8" t="s">
        <v>18</v>
      </c>
      <c r="B16" s="9" t="s">
        <v>1</v>
      </c>
      <c r="C16" s="10" t="s">
        <v>31</v>
      </c>
      <c r="D16" s="41"/>
    </row>
    <row r="17" spans="1:4" ht="243">
      <c r="A17" s="8" t="s">
        <v>19</v>
      </c>
      <c r="B17" s="9" t="s">
        <v>2</v>
      </c>
      <c r="C17" s="12" t="s">
        <v>72</v>
      </c>
      <c r="D17" s="41"/>
    </row>
    <row r="18" spans="1:4" ht="243">
      <c r="A18" s="8" t="s">
        <v>20</v>
      </c>
      <c r="B18" s="9" t="s">
        <v>3</v>
      </c>
      <c r="C18" s="12" t="s">
        <v>73</v>
      </c>
      <c r="D18" s="41"/>
    </row>
    <row r="19" spans="1:4" ht="147" customHeight="1">
      <c r="A19" s="8" t="s">
        <v>21</v>
      </c>
      <c r="B19" s="9" t="s">
        <v>4</v>
      </c>
      <c r="C19" s="12" t="s">
        <v>74</v>
      </c>
      <c r="D19" s="41"/>
    </row>
    <row r="20" spans="1:4" ht="147" customHeight="1">
      <c r="A20" s="8" t="s">
        <v>22</v>
      </c>
      <c r="B20" s="9" t="s">
        <v>5</v>
      </c>
      <c r="C20" s="12" t="s">
        <v>32</v>
      </c>
      <c r="D20" s="41"/>
    </row>
    <row r="21" spans="1:4">
      <c r="A21" s="20"/>
      <c r="B21" s="21"/>
      <c r="C21" s="22"/>
    </row>
    <row r="22" spans="1:4">
      <c r="A22" s="6" t="s">
        <v>14</v>
      </c>
      <c r="B22" s="6" t="s">
        <v>15</v>
      </c>
      <c r="C22" s="7" t="s">
        <v>30</v>
      </c>
    </row>
    <row r="23" spans="1:4">
      <c r="A23" s="8" t="s">
        <v>23</v>
      </c>
      <c r="B23" s="9" t="s">
        <v>6</v>
      </c>
      <c r="C23" s="10" t="s">
        <v>33</v>
      </c>
    </row>
    <row r="24" spans="1:4" ht="60.75">
      <c r="A24" s="8" t="s">
        <v>24</v>
      </c>
      <c r="B24" s="9" t="s">
        <v>12</v>
      </c>
      <c r="C24" s="10" t="s">
        <v>34</v>
      </c>
    </row>
    <row r="25" spans="1:4" ht="60.75">
      <c r="A25" s="8" t="s">
        <v>25</v>
      </c>
      <c r="B25" s="9" t="s">
        <v>7</v>
      </c>
      <c r="C25" s="11" t="s">
        <v>39</v>
      </c>
    </row>
    <row r="26" spans="1:4" ht="81">
      <c r="A26" s="8" t="s">
        <v>26</v>
      </c>
      <c r="B26" s="9" t="s">
        <v>8</v>
      </c>
      <c r="C26" s="12" t="s">
        <v>35</v>
      </c>
    </row>
    <row r="27" spans="1:4" ht="51" customHeight="1">
      <c r="A27" s="8" t="s">
        <v>27</v>
      </c>
      <c r="B27" s="9" t="s">
        <v>44</v>
      </c>
      <c r="C27" s="12" t="s">
        <v>45</v>
      </c>
    </row>
    <row r="28" spans="1:4" ht="89.25" customHeight="1">
      <c r="A28" s="8" t="s">
        <v>28</v>
      </c>
      <c r="B28" s="9" t="s">
        <v>9</v>
      </c>
      <c r="C28" s="12" t="s">
        <v>68</v>
      </c>
    </row>
    <row r="29" spans="1:4" ht="101.25">
      <c r="A29" s="8" t="s">
        <v>29</v>
      </c>
      <c r="B29" s="9" t="s">
        <v>10</v>
      </c>
      <c r="C29" s="12" t="s">
        <v>69</v>
      </c>
    </row>
    <row r="30" spans="1:4" ht="121.5">
      <c r="A30" s="8" t="s">
        <v>37</v>
      </c>
      <c r="B30" s="9" t="s">
        <v>11</v>
      </c>
      <c r="C30" s="12" t="s">
        <v>70</v>
      </c>
    </row>
    <row r="31" spans="1:4" ht="263.25">
      <c r="A31" s="8" t="s">
        <v>46</v>
      </c>
      <c r="B31" s="9" t="s">
        <v>13</v>
      </c>
      <c r="C31" s="12" t="s">
        <v>71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abSelected="1" zoomScaleNormal="100" workbookViewId="0">
      <pane xSplit="1" ySplit="1" topLeftCell="B127" activePane="bottomRight" state="frozen"/>
      <selection pane="topRight" activeCell="B1" sqref="B1"/>
      <selection pane="bottomLeft" activeCell="A2" sqref="A2"/>
      <selection pane="bottomRight" activeCell="A127" sqref="A127"/>
    </sheetView>
  </sheetViews>
  <sheetFormatPr defaultColWidth="9"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7" style="2" customWidth="1"/>
    <col min="6" max="6" width="13.625" style="2" customWidth="1"/>
    <col min="7" max="7" width="14.75" style="2" customWidth="1"/>
    <col min="8" max="8" width="43.375" style="5" customWidth="1"/>
    <col min="9" max="9" width="15.625" style="2" customWidth="1"/>
    <col min="10" max="10" width="15.75" style="2" customWidth="1"/>
    <col min="11" max="11" width="19.25" style="2" customWidth="1"/>
    <col min="12" max="12" width="30.5" style="2" customWidth="1"/>
    <col min="13" max="13" width="17.5" style="2" customWidth="1"/>
    <col min="14" max="14" width="26.25" style="2" customWidth="1"/>
    <col min="15" max="15" width="16.5" style="2" customWidth="1"/>
    <col min="16" max="16" width="16.125" style="2" customWidth="1"/>
    <col min="17" max="17" width="30.375" style="5" customWidth="1"/>
    <col min="18" max="18" width="25.5" style="2" bestFit="1" customWidth="1"/>
    <col min="19" max="16384" width="9" style="1"/>
  </cols>
  <sheetData>
    <row r="1" spans="1:18" s="3" customFormat="1" ht="48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229</v>
      </c>
      <c r="I1" s="3" t="s">
        <v>230</v>
      </c>
      <c r="J1" s="3" t="s">
        <v>231</v>
      </c>
      <c r="K1" s="3" t="s">
        <v>232</v>
      </c>
      <c r="L1" s="3" t="s">
        <v>233</v>
      </c>
      <c r="M1" s="3" t="s">
        <v>234</v>
      </c>
      <c r="N1" s="4" t="s">
        <v>235</v>
      </c>
      <c r="O1" s="4" t="s">
        <v>236</v>
      </c>
      <c r="P1" s="4" t="s">
        <v>237</v>
      </c>
      <c r="Q1" s="3" t="s">
        <v>238</v>
      </c>
    </row>
    <row r="2" spans="1:18" ht="48">
      <c r="A2" s="2">
        <v>1</v>
      </c>
      <c r="B2" s="2">
        <v>2568</v>
      </c>
      <c r="C2" s="2" t="s">
        <v>48</v>
      </c>
      <c r="D2" s="2" t="s">
        <v>49</v>
      </c>
      <c r="E2" s="2" t="s">
        <v>50</v>
      </c>
      <c r="G2" s="2" t="s">
        <v>51</v>
      </c>
      <c r="H2" s="2" t="s">
        <v>75</v>
      </c>
      <c r="I2" s="23">
        <v>1539000</v>
      </c>
      <c r="J2" s="23">
        <v>1590099.91</v>
      </c>
      <c r="K2" s="5" t="s">
        <v>52</v>
      </c>
      <c r="L2" s="5" t="s">
        <v>76</v>
      </c>
      <c r="M2" s="23">
        <v>1290000</v>
      </c>
      <c r="N2" s="5" t="s">
        <v>76</v>
      </c>
      <c r="O2" s="23">
        <v>1290000</v>
      </c>
      <c r="P2" s="23"/>
      <c r="Q2" s="24" t="s">
        <v>273</v>
      </c>
      <c r="R2" s="1"/>
    </row>
    <row r="3" spans="1:18">
      <c r="A3" s="2">
        <v>2</v>
      </c>
      <c r="B3" s="2">
        <v>2568</v>
      </c>
      <c r="C3" s="2" t="s">
        <v>48</v>
      </c>
      <c r="D3" s="2" t="s">
        <v>49</v>
      </c>
      <c r="E3" s="2" t="s">
        <v>50</v>
      </c>
      <c r="G3" s="2" t="s">
        <v>51</v>
      </c>
      <c r="H3" s="2" t="s">
        <v>77</v>
      </c>
      <c r="I3" s="23">
        <v>1495000</v>
      </c>
      <c r="J3" s="23">
        <v>1488363.28</v>
      </c>
      <c r="K3" s="5" t="s">
        <v>52</v>
      </c>
      <c r="L3" s="5" t="s">
        <v>54</v>
      </c>
      <c r="M3" s="23">
        <v>1048000</v>
      </c>
      <c r="N3" s="5" t="s">
        <v>54</v>
      </c>
      <c r="O3" s="23">
        <v>1048000</v>
      </c>
      <c r="P3" s="23"/>
      <c r="Q3" s="24" t="s">
        <v>274</v>
      </c>
      <c r="R3" s="1"/>
    </row>
    <row r="4" spans="1:18">
      <c r="A4" s="2">
        <v>3</v>
      </c>
      <c r="B4" s="2">
        <v>2568</v>
      </c>
      <c r="C4" s="2" t="s">
        <v>48</v>
      </c>
      <c r="D4" s="2" t="s">
        <v>49</v>
      </c>
      <c r="E4" s="2" t="s">
        <v>50</v>
      </c>
      <c r="G4" s="2" t="s">
        <v>51</v>
      </c>
      <c r="H4" s="2" t="s">
        <v>78</v>
      </c>
      <c r="I4" s="23">
        <v>7920000</v>
      </c>
      <c r="J4" s="23">
        <v>7964974.4000000004</v>
      </c>
      <c r="K4" s="5" t="s">
        <v>52</v>
      </c>
      <c r="L4" s="5" t="s">
        <v>56</v>
      </c>
      <c r="M4" s="23">
        <v>6590000</v>
      </c>
      <c r="N4" s="5" t="s">
        <v>56</v>
      </c>
      <c r="O4" s="23">
        <v>6590000</v>
      </c>
      <c r="P4" s="23"/>
      <c r="Q4" s="24" t="s">
        <v>275</v>
      </c>
      <c r="R4" s="1"/>
    </row>
    <row r="5" spans="1:18">
      <c r="A5" s="2">
        <v>4</v>
      </c>
      <c r="B5" s="2">
        <v>2568</v>
      </c>
      <c r="C5" s="2" t="s">
        <v>48</v>
      </c>
      <c r="D5" s="2" t="s">
        <v>49</v>
      </c>
      <c r="E5" s="2" t="s">
        <v>50</v>
      </c>
      <c r="G5" s="2" t="s">
        <v>51</v>
      </c>
      <c r="H5" s="2" t="s">
        <v>79</v>
      </c>
      <c r="I5" s="23">
        <v>74800</v>
      </c>
      <c r="J5" s="23">
        <v>74800</v>
      </c>
      <c r="K5" s="5" t="s">
        <v>53</v>
      </c>
      <c r="L5" s="5" t="s">
        <v>58</v>
      </c>
      <c r="M5" s="23">
        <v>73800</v>
      </c>
      <c r="N5" s="5" t="s">
        <v>58</v>
      </c>
      <c r="O5" s="23">
        <v>73800</v>
      </c>
      <c r="P5" s="23"/>
      <c r="Q5" s="24" t="s">
        <v>276</v>
      </c>
      <c r="R5" s="1"/>
    </row>
    <row r="6" spans="1:18">
      <c r="A6" s="2">
        <v>5</v>
      </c>
      <c r="B6" s="2">
        <v>2568</v>
      </c>
      <c r="C6" s="2" t="s">
        <v>48</v>
      </c>
      <c r="D6" s="2" t="s">
        <v>49</v>
      </c>
      <c r="E6" s="2" t="s">
        <v>50</v>
      </c>
      <c r="G6" s="2" t="s">
        <v>51</v>
      </c>
      <c r="H6" s="2" t="s">
        <v>80</v>
      </c>
      <c r="I6" s="23">
        <v>5200</v>
      </c>
      <c r="J6" s="23">
        <v>5200</v>
      </c>
      <c r="K6" s="5" t="s">
        <v>53</v>
      </c>
      <c r="L6" s="5" t="s">
        <v>81</v>
      </c>
      <c r="M6" s="23">
        <v>5070</v>
      </c>
      <c r="N6" s="5" t="s">
        <v>81</v>
      </c>
      <c r="O6" s="23">
        <v>5070</v>
      </c>
      <c r="P6" s="23"/>
      <c r="Q6" s="24" t="s">
        <v>277</v>
      </c>
      <c r="R6" s="1"/>
    </row>
    <row r="7" spans="1:18">
      <c r="A7" s="2">
        <v>6</v>
      </c>
      <c r="B7" s="2">
        <v>2568</v>
      </c>
      <c r="C7" s="2" t="s">
        <v>48</v>
      </c>
      <c r="D7" s="2" t="s">
        <v>49</v>
      </c>
      <c r="E7" s="2" t="s">
        <v>50</v>
      </c>
      <c r="G7" s="2" t="s">
        <v>51</v>
      </c>
      <c r="H7" s="2" t="s">
        <v>82</v>
      </c>
      <c r="I7" s="23">
        <v>3500</v>
      </c>
      <c r="J7" s="23">
        <v>3500</v>
      </c>
      <c r="K7" s="5" t="s">
        <v>53</v>
      </c>
      <c r="L7" s="5" t="s">
        <v>81</v>
      </c>
      <c r="M7" s="23">
        <v>1690</v>
      </c>
      <c r="N7" s="5" t="s">
        <v>81</v>
      </c>
      <c r="O7" s="23">
        <v>1690</v>
      </c>
      <c r="P7" s="23"/>
      <c r="Q7" s="24" t="s">
        <v>278</v>
      </c>
      <c r="R7" s="1"/>
    </row>
    <row r="8" spans="1:18">
      <c r="A8" s="2">
        <v>7</v>
      </c>
      <c r="B8" s="2">
        <v>2568</v>
      </c>
      <c r="C8" s="2" t="s">
        <v>48</v>
      </c>
      <c r="D8" s="2" t="s">
        <v>49</v>
      </c>
      <c r="E8" s="2" t="s">
        <v>50</v>
      </c>
      <c r="G8" s="2" t="s">
        <v>51</v>
      </c>
      <c r="H8" s="2" t="s">
        <v>83</v>
      </c>
      <c r="I8" s="23">
        <v>1094000</v>
      </c>
      <c r="J8" s="23">
        <v>1088380.29</v>
      </c>
      <c r="K8" s="5" t="s">
        <v>52</v>
      </c>
      <c r="L8" s="5" t="s">
        <v>54</v>
      </c>
      <c r="M8" s="23">
        <v>738000</v>
      </c>
      <c r="N8" s="5" t="s">
        <v>54</v>
      </c>
      <c r="O8" s="23">
        <v>738000</v>
      </c>
      <c r="P8" s="23"/>
      <c r="Q8" s="24" t="s">
        <v>279</v>
      </c>
      <c r="R8" s="1"/>
    </row>
    <row r="9" spans="1:18">
      <c r="A9" s="2">
        <v>8</v>
      </c>
      <c r="B9" s="2">
        <v>2568</v>
      </c>
      <c r="C9" s="2" t="s">
        <v>48</v>
      </c>
      <c r="D9" s="2" t="s">
        <v>49</v>
      </c>
      <c r="E9" s="2" t="s">
        <v>50</v>
      </c>
      <c r="G9" s="2" t="s">
        <v>51</v>
      </c>
      <c r="H9" s="5" t="s">
        <v>84</v>
      </c>
      <c r="I9" s="23">
        <v>173300</v>
      </c>
      <c r="J9" s="23">
        <v>173300</v>
      </c>
      <c r="K9" s="5" t="s">
        <v>53</v>
      </c>
      <c r="L9" s="5" t="s">
        <v>59</v>
      </c>
      <c r="M9" s="23">
        <v>172200</v>
      </c>
      <c r="N9" s="5" t="s">
        <v>59</v>
      </c>
      <c r="O9" s="23">
        <v>172200</v>
      </c>
      <c r="P9" s="23"/>
      <c r="Q9" s="24" t="s">
        <v>280</v>
      </c>
      <c r="R9" s="1"/>
    </row>
    <row r="10" spans="1:18">
      <c r="A10" s="2">
        <v>9</v>
      </c>
      <c r="B10" s="2">
        <v>2568</v>
      </c>
      <c r="C10" s="2" t="s">
        <v>48</v>
      </c>
      <c r="D10" s="2" t="s">
        <v>49</v>
      </c>
      <c r="E10" s="2" t="s">
        <v>50</v>
      </c>
      <c r="G10" s="2" t="s">
        <v>51</v>
      </c>
      <c r="H10" s="2" t="s">
        <v>85</v>
      </c>
      <c r="I10" s="23">
        <v>3500</v>
      </c>
      <c r="J10" s="23">
        <v>3500</v>
      </c>
      <c r="K10" s="5" t="s">
        <v>53</v>
      </c>
      <c r="L10" s="5" t="s">
        <v>81</v>
      </c>
      <c r="M10" s="23">
        <v>1690</v>
      </c>
      <c r="N10" s="5" t="s">
        <v>81</v>
      </c>
      <c r="O10" s="23">
        <v>1690</v>
      </c>
      <c r="P10" s="23"/>
      <c r="Q10" s="24" t="s">
        <v>278</v>
      </c>
      <c r="R10" s="1"/>
    </row>
    <row r="11" spans="1:18">
      <c r="A11" s="2">
        <v>10</v>
      </c>
      <c r="B11" s="2">
        <v>2568</v>
      </c>
      <c r="C11" s="2" t="s">
        <v>48</v>
      </c>
      <c r="D11" s="2" t="s">
        <v>49</v>
      </c>
      <c r="E11" s="2" t="s">
        <v>50</v>
      </c>
      <c r="G11" s="2" t="s">
        <v>51</v>
      </c>
      <c r="H11" s="5" t="s">
        <v>86</v>
      </c>
      <c r="I11" s="23">
        <v>34800</v>
      </c>
      <c r="J11" s="23">
        <v>34800</v>
      </c>
      <c r="K11" s="5" t="s">
        <v>53</v>
      </c>
      <c r="L11" s="5" t="s">
        <v>64</v>
      </c>
      <c r="M11" s="23">
        <v>24190</v>
      </c>
      <c r="N11" s="5" t="s">
        <v>64</v>
      </c>
      <c r="O11" s="23">
        <v>24190</v>
      </c>
      <c r="P11" s="23"/>
      <c r="Q11" s="24" t="s">
        <v>281</v>
      </c>
      <c r="R11" s="1"/>
    </row>
    <row r="12" spans="1:18">
      <c r="A12" s="2">
        <v>11</v>
      </c>
      <c r="B12" s="2">
        <v>2568</v>
      </c>
      <c r="C12" s="2" t="s">
        <v>48</v>
      </c>
      <c r="D12" s="2" t="s">
        <v>49</v>
      </c>
      <c r="E12" s="2" t="s">
        <v>50</v>
      </c>
      <c r="G12" s="2" t="s">
        <v>51</v>
      </c>
      <c r="H12" s="2" t="s">
        <v>87</v>
      </c>
      <c r="I12" s="23">
        <v>644000</v>
      </c>
      <c r="J12" s="23">
        <v>630949.9</v>
      </c>
      <c r="K12" s="5" t="s">
        <v>52</v>
      </c>
      <c r="L12" s="5" t="s">
        <v>88</v>
      </c>
      <c r="M12" s="23">
        <v>465800</v>
      </c>
      <c r="N12" s="5" t="s">
        <v>88</v>
      </c>
      <c r="O12" s="23">
        <v>465800</v>
      </c>
      <c r="P12" s="23"/>
      <c r="Q12" s="24" t="s">
        <v>282</v>
      </c>
      <c r="R12" s="1"/>
    </row>
    <row r="13" spans="1:18">
      <c r="A13" s="2">
        <v>12</v>
      </c>
      <c r="B13" s="2">
        <v>2568</v>
      </c>
      <c r="C13" s="2" t="s">
        <v>48</v>
      </c>
      <c r="D13" s="2" t="s">
        <v>49</v>
      </c>
      <c r="E13" s="2" t="s">
        <v>50</v>
      </c>
      <c r="G13" s="2" t="s">
        <v>51</v>
      </c>
      <c r="H13" s="2" t="s">
        <v>89</v>
      </c>
      <c r="I13" s="23">
        <v>968000</v>
      </c>
      <c r="J13" s="23">
        <v>953776.66</v>
      </c>
      <c r="K13" s="5" t="s">
        <v>52</v>
      </c>
      <c r="L13" s="5" t="s">
        <v>54</v>
      </c>
      <c r="M13" s="23">
        <v>720000</v>
      </c>
      <c r="N13" s="5" t="s">
        <v>54</v>
      </c>
      <c r="O13" s="23">
        <v>720000</v>
      </c>
      <c r="P13" s="23"/>
      <c r="Q13" s="24" t="s">
        <v>283</v>
      </c>
      <c r="R13" s="1"/>
    </row>
    <row r="14" spans="1:18">
      <c r="A14" s="2">
        <v>13</v>
      </c>
      <c r="B14" s="2">
        <v>2568</v>
      </c>
      <c r="C14" s="2" t="s">
        <v>48</v>
      </c>
      <c r="D14" s="2" t="s">
        <v>49</v>
      </c>
      <c r="E14" s="2" t="s">
        <v>50</v>
      </c>
      <c r="G14" s="2" t="s">
        <v>51</v>
      </c>
      <c r="H14" s="2" t="s">
        <v>90</v>
      </c>
      <c r="I14" s="23">
        <v>1177000</v>
      </c>
      <c r="J14" s="23">
        <v>1159220.04</v>
      </c>
      <c r="K14" s="5" t="s">
        <v>52</v>
      </c>
      <c r="L14" s="5" t="s">
        <v>55</v>
      </c>
      <c r="M14" s="23">
        <v>869000</v>
      </c>
      <c r="N14" s="5" t="s">
        <v>55</v>
      </c>
      <c r="O14" s="23">
        <v>869000</v>
      </c>
      <c r="P14" s="23"/>
      <c r="Q14" s="24" t="s">
        <v>284</v>
      </c>
      <c r="R14" s="1"/>
    </row>
    <row r="15" spans="1:18">
      <c r="A15" s="2">
        <v>14</v>
      </c>
      <c r="B15" s="2">
        <v>2568</v>
      </c>
      <c r="C15" s="2" t="s">
        <v>48</v>
      </c>
      <c r="D15" s="2" t="s">
        <v>49</v>
      </c>
      <c r="E15" s="2" t="s">
        <v>50</v>
      </c>
      <c r="G15" s="2" t="s">
        <v>51</v>
      </c>
      <c r="H15" s="2" t="s">
        <v>91</v>
      </c>
      <c r="I15" s="23">
        <v>450000</v>
      </c>
      <c r="J15" s="23">
        <v>450000</v>
      </c>
      <c r="K15" s="5" t="s">
        <v>53</v>
      </c>
      <c r="L15" s="5" t="s">
        <v>92</v>
      </c>
      <c r="M15" s="23">
        <v>450000</v>
      </c>
      <c r="N15" s="5" t="s">
        <v>92</v>
      </c>
      <c r="O15" s="23">
        <v>450000</v>
      </c>
      <c r="P15" s="23"/>
      <c r="Q15" s="24" t="s">
        <v>285</v>
      </c>
      <c r="R15" s="1"/>
    </row>
    <row r="16" spans="1:18" ht="48">
      <c r="A16" s="2">
        <v>15</v>
      </c>
      <c r="B16" s="2">
        <v>2568</v>
      </c>
      <c r="C16" s="2" t="s">
        <v>48</v>
      </c>
      <c r="D16" s="2" t="s">
        <v>49</v>
      </c>
      <c r="E16" s="2" t="s">
        <v>50</v>
      </c>
      <c r="G16" s="2" t="s">
        <v>51</v>
      </c>
      <c r="H16" s="2" t="s">
        <v>93</v>
      </c>
      <c r="I16" s="23">
        <v>450000</v>
      </c>
      <c r="J16" s="23">
        <v>465526.96</v>
      </c>
      <c r="K16" s="5" t="s">
        <v>53</v>
      </c>
      <c r="L16" s="5" t="s">
        <v>94</v>
      </c>
      <c r="M16" s="23">
        <v>450000</v>
      </c>
      <c r="N16" s="5" t="s">
        <v>94</v>
      </c>
      <c r="O16" s="23">
        <v>450000</v>
      </c>
      <c r="P16" s="23"/>
      <c r="Q16" s="24" t="s">
        <v>285</v>
      </c>
      <c r="R16" s="1"/>
    </row>
    <row r="17" spans="1:18">
      <c r="A17" s="2">
        <v>16</v>
      </c>
      <c r="B17" s="2">
        <v>2568</v>
      </c>
      <c r="C17" s="2" t="s">
        <v>48</v>
      </c>
      <c r="D17" s="2" t="s">
        <v>49</v>
      </c>
      <c r="E17" s="2" t="s">
        <v>50</v>
      </c>
      <c r="G17" s="2" t="s">
        <v>51</v>
      </c>
      <c r="H17" s="2" t="s">
        <v>95</v>
      </c>
      <c r="I17" s="23">
        <v>85000</v>
      </c>
      <c r="J17" s="23">
        <v>85000</v>
      </c>
      <c r="K17" s="5" t="s">
        <v>53</v>
      </c>
      <c r="L17" s="5" t="s">
        <v>58</v>
      </c>
      <c r="M17" s="23">
        <v>83000</v>
      </c>
      <c r="N17" s="5" t="s">
        <v>58</v>
      </c>
      <c r="O17" s="23">
        <v>83000</v>
      </c>
      <c r="P17" s="23"/>
      <c r="Q17" s="24" t="s">
        <v>286</v>
      </c>
      <c r="R17" s="1"/>
    </row>
    <row r="18" spans="1:18">
      <c r="A18" s="2">
        <v>17</v>
      </c>
      <c r="B18" s="2">
        <v>2568</v>
      </c>
      <c r="C18" s="2" t="s">
        <v>48</v>
      </c>
      <c r="D18" s="2" t="s">
        <v>49</v>
      </c>
      <c r="E18" s="2" t="s">
        <v>50</v>
      </c>
      <c r="G18" s="2" t="s">
        <v>51</v>
      </c>
      <c r="H18" s="2" t="s">
        <v>96</v>
      </c>
      <c r="I18" s="23">
        <v>62000</v>
      </c>
      <c r="J18" s="23">
        <v>62000</v>
      </c>
      <c r="K18" s="5" t="s">
        <v>53</v>
      </c>
      <c r="L18" s="5" t="s">
        <v>58</v>
      </c>
      <c r="M18" s="23">
        <v>60000</v>
      </c>
      <c r="N18" s="5" t="s">
        <v>58</v>
      </c>
      <c r="O18" s="23">
        <v>60000</v>
      </c>
      <c r="P18" s="23"/>
      <c r="Q18" s="24" t="s">
        <v>287</v>
      </c>
      <c r="R18" s="1"/>
    </row>
    <row r="19" spans="1:18">
      <c r="A19" s="2">
        <v>18</v>
      </c>
      <c r="B19" s="2">
        <v>2568</v>
      </c>
      <c r="C19" s="2" t="s">
        <v>48</v>
      </c>
      <c r="D19" s="2" t="s">
        <v>49</v>
      </c>
      <c r="E19" s="2" t="s">
        <v>50</v>
      </c>
      <c r="G19" s="2" t="s">
        <v>51</v>
      </c>
      <c r="H19" s="2" t="s">
        <v>97</v>
      </c>
      <c r="I19" s="23">
        <v>24000</v>
      </c>
      <c r="J19" s="23">
        <v>24000</v>
      </c>
      <c r="K19" s="5" t="s">
        <v>53</v>
      </c>
      <c r="L19" s="5" t="s">
        <v>58</v>
      </c>
      <c r="M19" s="23">
        <v>24000</v>
      </c>
      <c r="N19" s="5" t="s">
        <v>58</v>
      </c>
      <c r="O19" s="23">
        <v>24000</v>
      </c>
      <c r="P19" s="23"/>
      <c r="Q19" s="24" t="s">
        <v>288</v>
      </c>
      <c r="R19" s="1"/>
    </row>
    <row r="20" spans="1:18">
      <c r="A20" s="2">
        <v>19</v>
      </c>
      <c r="B20" s="2">
        <v>2568</v>
      </c>
      <c r="C20" s="2" t="s">
        <v>48</v>
      </c>
      <c r="D20" s="2" t="s">
        <v>49</v>
      </c>
      <c r="E20" s="2" t="s">
        <v>50</v>
      </c>
      <c r="G20" s="2" t="s">
        <v>51</v>
      </c>
      <c r="H20" s="2" t="s">
        <v>98</v>
      </c>
      <c r="I20" s="23">
        <v>13700</v>
      </c>
      <c r="J20" s="23">
        <v>13700</v>
      </c>
      <c r="K20" s="5" t="s">
        <v>53</v>
      </c>
      <c r="L20" s="5" t="s">
        <v>64</v>
      </c>
      <c r="M20" s="23">
        <v>10200</v>
      </c>
      <c r="N20" s="5" t="s">
        <v>64</v>
      </c>
      <c r="O20" s="23">
        <v>10200</v>
      </c>
      <c r="P20" s="23"/>
      <c r="Q20" s="24" t="s">
        <v>289</v>
      </c>
      <c r="R20" s="1"/>
    </row>
    <row r="21" spans="1:18">
      <c r="A21" s="2">
        <v>20</v>
      </c>
      <c r="B21" s="2">
        <v>2568</v>
      </c>
      <c r="C21" s="2" t="s">
        <v>48</v>
      </c>
      <c r="D21" s="2" t="s">
        <v>49</v>
      </c>
      <c r="E21" s="2" t="s">
        <v>50</v>
      </c>
      <c r="G21" s="2" t="s">
        <v>51</v>
      </c>
      <c r="H21" s="2" t="s">
        <v>99</v>
      </c>
      <c r="I21" s="23">
        <v>1000000</v>
      </c>
      <c r="J21" s="23">
        <v>1000000</v>
      </c>
      <c r="K21" s="5" t="s">
        <v>53</v>
      </c>
      <c r="L21" s="5" t="s">
        <v>100</v>
      </c>
      <c r="M21" s="23">
        <v>975000</v>
      </c>
      <c r="N21" s="5" t="s">
        <v>100</v>
      </c>
      <c r="O21" s="23">
        <v>975000</v>
      </c>
      <c r="P21" s="23"/>
      <c r="Q21" s="43" t="s">
        <v>290</v>
      </c>
      <c r="R21" s="1"/>
    </row>
    <row r="22" spans="1:18">
      <c r="A22" s="2">
        <v>21</v>
      </c>
      <c r="B22" s="2">
        <v>2568</v>
      </c>
      <c r="C22" s="2" t="s">
        <v>48</v>
      </c>
      <c r="D22" s="2" t="s">
        <v>49</v>
      </c>
      <c r="E22" s="2" t="s">
        <v>50</v>
      </c>
      <c r="G22" s="2" t="s">
        <v>51</v>
      </c>
      <c r="H22" s="2" t="s">
        <v>101</v>
      </c>
      <c r="I22" s="23">
        <v>369000</v>
      </c>
      <c r="J22" s="23">
        <v>352070.07</v>
      </c>
      <c r="K22" s="5" t="s">
        <v>53</v>
      </c>
      <c r="L22" s="5" t="s">
        <v>54</v>
      </c>
      <c r="M22" s="23">
        <v>352000</v>
      </c>
      <c r="N22" s="5" t="s">
        <v>54</v>
      </c>
      <c r="O22" s="23">
        <v>352000</v>
      </c>
      <c r="P22" s="23"/>
      <c r="Q22" s="24" t="s">
        <v>291</v>
      </c>
      <c r="R22" s="1"/>
    </row>
    <row r="23" spans="1:18" ht="48">
      <c r="A23" s="2">
        <v>22</v>
      </c>
      <c r="B23" s="2">
        <v>2568</v>
      </c>
      <c r="C23" s="2" t="s">
        <v>48</v>
      </c>
      <c r="D23" s="2" t="s">
        <v>49</v>
      </c>
      <c r="E23" s="2" t="s">
        <v>50</v>
      </c>
      <c r="G23" s="2" t="s">
        <v>51</v>
      </c>
      <c r="H23" s="2" t="s">
        <v>102</v>
      </c>
      <c r="I23" s="23">
        <v>219000</v>
      </c>
      <c r="J23" s="23">
        <v>198253.74</v>
      </c>
      <c r="K23" s="5" t="s">
        <v>53</v>
      </c>
      <c r="L23" s="5" t="s">
        <v>103</v>
      </c>
      <c r="M23" s="23">
        <v>198000</v>
      </c>
      <c r="N23" s="5" t="s">
        <v>103</v>
      </c>
      <c r="O23" s="23">
        <v>198000</v>
      </c>
      <c r="P23" s="23"/>
      <c r="Q23" s="24" t="s">
        <v>292</v>
      </c>
      <c r="R23" s="1"/>
    </row>
    <row r="24" spans="1:18">
      <c r="A24" s="2">
        <v>23</v>
      </c>
      <c r="B24" s="2">
        <v>2568</v>
      </c>
      <c r="C24" s="2" t="s">
        <v>48</v>
      </c>
      <c r="D24" s="2" t="s">
        <v>49</v>
      </c>
      <c r="E24" s="2" t="s">
        <v>50</v>
      </c>
      <c r="G24" s="2" t="s">
        <v>51</v>
      </c>
      <c r="H24" s="2" t="s">
        <v>104</v>
      </c>
      <c r="I24" s="23">
        <v>332000</v>
      </c>
      <c r="J24" s="23">
        <v>335211.15999999997</v>
      </c>
      <c r="K24" s="5" t="s">
        <v>53</v>
      </c>
      <c r="L24" s="5" t="s">
        <v>54</v>
      </c>
      <c r="M24" s="23">
        <v>330000</v>
      </c>
      <c r="N24" s="5" t="s">
        <v>54</v>
      </c>
      <c r="O24" s="23">
        <v>330000</v>
      </c>
      <c r="P24" s="23"/>
      <c r="Q24" s="24" t="s">
        <v>293</v>
      </c>
      <c r="R24" s="1"/>
    </row>
    <row r="25" spans="1:18">
      <c r="A25" s="2">
        <v>24</v>
      </c>
      <c r="B25" s="2">
        <v>2568</v>
      </c>
      <c r="C25" s="2" t="s">
        <v>48</v>
      </c>
      <c r="D25" s="2" t="s">
        <v>49</v>
      </c>
      <c r="E25" s="2" t="s">
        <v>50</v>
      </c>
      <c r="G25" s="2" t="s">
        <v>51</v>
      </c>
      <c r="H25" s="2" t="s">
        <v>105</v>
      </c>
      <c r="I25" s="23">
        <v>635000</v>
      </c>
      <c r="J25" s="23">
        <v>643165.47</v>
      </c>
      <c r="K25" s="5" t="s">
        <v>52</v>
      </c>
      <c r="L25" s="5" t="s">
        <v>55</v>
      </c>
      <c r="M25" s="23">
        <v>467000</v>
      </c>
      <c r="N25" s="5" t="s">
        <v>55</v>
      </c>
      <c r="O25" s="23">
        <v>467000</v>
      </c>
      <c r="P25" s="23"/>
      <c r="Q25" s="24" t="s">
        <v>297</v>
      </c>
      <c r="R25" s="1"/>
    </row>
    <row r="26" spans="1:18">
      <c r="A26" s="2">
        <v>25</v>
      </c>
      <c r="B26" s="2">
        <v>2568</v>
      </c>
      <c r="C26" s="2" t="s">
        <v>48</v>
      </c>
      <c r="D26" s="2" t="s">
        <v>49</v>
      </c>
      <c r="E26" s="2" t="s">
        <v>50</v>
      </c>
      <c r="G26" s="2" t="s">
        <v>51</v>
      </c>
      <c r="H26" s="2" t="s">
        <v>106</v>
      </c>
      <c r="I26" s="23">
        <v>1895000</v>
      </c>
      <c r="J26" s="23">
        <v>1908723.63</v>
      </c>
      <c r="K26" s="5" t="s">
        <v>52</v>
      </c>
      <c r="L26" s="5" t="s">
        <v>107</v>
      </c>
      <c r="M26" s="23">
        <v>1482500</v>
      </c>
      <c r="N26" s="5" t="s">
        <v>107</v>
      </c>
      <c r="O26" s="23">
        <v>1482500</v>
      </c>
      <c r="P26" s="23"/>
      <c r="Q26" s="24" t="s">
        <v>294</v>
      </c>
      <c r="R26" s="1"/>
    </row>
    <row r="27" spans="1:18">
      <c r="A27" s="2">
        <v>26</v>
      </c>
      <c r="B27" s="2">
        <v>2568</v>
      </c>
      <c r="C27" s="2" t="s">
        <v>48</v>
      </c>
      <c r="D27" s="2" t="s">
        <v>49</v>
      </c>
      <c r="E27" s="2" t="s">
        <v>50</v>
      </c>
      <c r="G27" s="2" t="s">
        <v>51</v>
      </c>
      <c r="H27" s="2" t="s">
        <v>108</v>
      </c>
      <c r="I27" s="23">
        <v>1304000</v>
      </c>
      <c r="J27" s="23">
        <v>1287321.6000000001</v>
      </c>
      <c r="K27" s="5" t="s">
        <v>53</v>
      </c>
      <c r="L27" s="2" t="s">
        <v>109</v>
      </c>
      <c r="M27" s="23">
        <v>1220000</v>
      </c>
      <c r="N27" s="2" t="s">
        <v>109</v>
      </c>
      <c r="O27" s="23">
        <v>1220000</v>
      </c>
      <c r="P27" s="23"/>
      <c r="Q27" s="24" t="s">
        <v>296</v>
      </c>
      <c r="R27" s="1"/>
    </row>
    <row r="28" spans="1:18">
      <c r="A28" s="2">
        <v>27</v>
      </c>
      <c r="B28" s="2">
        <v>2568</v>
      </c>
      <c r="C28" s="2" t="s">
        <v>48</v>
      </c>
      <c r="D28" s="2" t="s">
        <v>49</v>
      </c>
      <c r="E28" s="2" t="s">
        <v>50</v>
      </c>
      <c r="G28" s="2" t="s">
        <v>51</v>
      </c>
      <c r="H28" s="2" t="s">
        <v>110</v>
      </c>
      <c r="I28" s="23">
        <v>16500</v>
      </c>
      <c r="J28" s="23">
        <v>16500</v>
      </c>
      <c r="K28" s="5" t="s">
        <v>53</v>
      </c>
      <c r="L28" s="5" t="s">
        <v>64</v>
      </c>
      <c r="M28" s="23">
        <v>12380</v>
      </c>
      <c r="N28" s="5" t="s">
        <v>64</v>
      </c>
      <c r="O28" s="23">
        <v>12380</v>
      </c>
      <c r="P28" s="23"/>
      <c r="Q28" s="24" t="s">
        <v>295</v>
      </c>
      <c r="R28" s="1"/>
    </row>
    <row r="29" spans="1:18">
      <c r="A29" s="2">
        <v>28</v>
      </c>
      <c r="B29" s="2">
        <v>2568</v>
      </c>
      <c r="C29" s="2" t="s">
        <v>48</v>
      </c>
      <c r="D29" s="2" t="s">
        <v>49</v>
      </c>
      <c r="E29" s="2" t="s">
        <v>50</v>
      </c>
      <c r="G29" s="2" t="s">
        <v>51</v>
      </c>
      <c r="H29" s="2" t="s">
        <v>112</v>
      </c>
      <c r="I29" s="23">
        <v>78000</v>
      </c>
      <c r="J29" s="23">
        <v>69153.55</v>
      </c>
      <c r="K29" s="5" t="s">
        <v>53</v>
      </c>
      <c r="L29" s="5" t="s">
        <v>57</v>
      </c>
      <c r="M29" s="23">
        <v>69000</v>
      </c>
      <c r="N29" s="5" t="s">
        <v>57</v>
      </c>
      <c r="O29" s="23">
        <v>69000</v>
      </c>
      <c r="P29" s="23"/>
      <c r="Q29" s="24" t="s">
        <v>299</v>
      </c>
      <c r="R29" s="1"/>
    </row>
    <row r="30" spans="1:18">
      <c r="A30" s="2">
        <v>29</v>
      </c>
      <c r="B30" s="2">
        <v>2568</v>
      </c>
      <c r="C30" s="2" t="s">
        <v>48</v>
      </c>
      <c r="D30" s="2" t="s">
        <v>49</v>
      </c>
      <c r="E30" s="2" t="s">
        <v>50</v>
      </c>
      <c r="G30" s="2" t="s">
        <v>51</v>
      </c>
      <c r="H30" s="2" t="s">
        <v>113</v>
      </c>
      <c r="I30" s="23">
        <v>50000</v>
      </c>
      <c r="J30" s="23">
        <v>51287.6</v>
      </c>
      <c r="K30" s="5" t="s">
        <v>53</v>
      </c>
      <c r="L30" s="5" t="s">
        <v>57</v>
      </c>
      <c r="M30" s="23">
        <v>50000</v>
      </c>
      <c r="N30" s="5" t="s">
        <v>57</v>
      </c>
      <c r="O30" s="23">
        <v>50000</v>
      </c>
      <c r="P30" s="23"/>
      <c r="Q30" s="24" t="s">
        <v>298</v>
      </c>
      <c r="R30" s="1"/>
    </row>
    <row r="31" spans="1:18">
      <c r="A31" s="2">
        <v>30</v>
      </c>
      <c r="B31" s="2">
        <v>2568</v>
      </c>
      <c r="C31" s="2" t="s">
        <v>48</v>
      </c>
      <c r="D31" s="2" t="s">
        <v>49</v>
      </c>
      <c r="E31" s="2" t="s">
        <v>50</v>
      </c>
      <c r="G31" s="2" t="s">
        <v>51</v>
      </c>
      <c r="H31" s="2" t="s">
        <v>111</v>
      </c>
      <c r="I31" s="23">
        <v>272000</v>
      </c>
      <c r="J31" s="23">
        <v>229126.5</v>
      </c>
      <c r="K31" s="5" t="s">
        <v>53</v>
      </c>
      <c r="L31" s="5" t="s">
        <v>57</v>
      </c>
      <c r="M31" s="23">
        <v>229126.5</v>
      </c>
      <c r="N31" s="5" t="s">
        <v>57</v>
      </c>
      <c r="O31" s="23">
        <v>229126.5</v>
      </c>
      <c r="P31" s="23"/>
      <c r="Q31" s="24" t="s">
        <v>300</v>
      </c>
      <c r="R31" s="1"/>
    </row>
    <row r="32" spans="1:18">
      <c r="A32" s="2">
        <v>31</v>
      </c>
      <c r="B32" s="2">
        <v>2568</v>
      </c>
      <c r="C32" s="2" t="s">
        <v>48</v>
      </c>
      <c r="D32" s="2" t="s">
        <v>49</v>
      </c>
      <c r="E32" s="2" t="s">
        <v>50</v>
      </c>
      <c r="G32" s="2" t="s">
        <v>51</v>
      </c>
      <c r="H32" s="2" t="s">
        <v>114</v>
      </c>
      <c r="I32" s="23">
        <v>197000</v>
      </c>
      <c r="J32" s="23">
        <v>197769.52</v>
      </c>
      <c r="K32" s="5" t="s">
        <v>53</v>
      </c>
      <c r="L32" s="5" t="s">
        <v>54</v>
      </c>
      <c r="M32" s="23">
        <v>197000</v>
      </c>
      <c r="N32" s="5" t="s">
        <v>54</v>
      </c>
      <c r="O32" s="23">
        <v>197000</v>
      </c>
      <c r="P32" s="23"/>
      <c r="Q32" s="24" t="s">
        <v>301</v>
      </c>
      <c r="R32" s="1"/>
    </row>
    <row r="33" spans="1:18">
      <c r="A33" s="2">
        <v>32</v>
      </c>
      <c r="B33" s="2">
        <v>2568</v>
      </c>
      <c r="C33" s="2" t="s">
        <v>48</v>
      </c>
      <c r="D33" s="2" t="s">
        <v>49</v>
      </c>
      <c r="E33" s="2" t="s">
        <v>50</v>
      </c>
      <c r="G33" s="2" t="s">
        <v>51</v>
      </c>
      <c r="H33" s="2" t="s">
        <v>115</v>
      </c>
      <c r="I33" s="23">
        <v>470000</v>
      </c>
      <c r="J33" s="23">
        <v>425477.06</v>
      </c>
      <c r="K33" s="5" t="s">
        <v>53</v>
      </c>
      <c r="L33" s="5" t="s">
        <v>54</v>
      </c>
      <c r="M33" s="23">
        <v>425000</v>
      </c>
      <c r="N33" s="5" t="s">
        <v>54</v>
      </c>
      <c r="O33" s="23">
        <v>425000</v>
      </c>
      <c r="P33" s="23"/>
      <c r="Q33" s="24" t="s">
        <v>302</v>
      </c>
      <c r="R33" s="1"/>
    </row>
    <row r="34" spans="1:18">
      <c r="A34" s="2">
        <v>33</v>
      </c>
      <c r="B34" s="2">
        <v>2568</v>
      </c>
      <c r="C34" s="2" t="s">
        <v>48</v>
      </c>
      <c r="D34" s="2" t="s">
        <v>49</v>
      </c>
      <c r="E34" s="2" t="s">
        <v>50</v>
      </c>
      <c r="G34" s="2" t="s">
        <v>51</v>
      </c>
      <c r="H34" s="2" t="s">
        <v>116</v>
      </c>
      <c r="I34" s="23">
        <v>6600</v>
      </c>
      <c r="J34" s="23">
        <v>6600</v>
      </c>
      <c r="K34" s="5" t="s">
        <v>53</v>
      </c>
      <c r="L34" s="5" t="s">
        <v>64</v>
      </c>
      <c r="M34" s="23">
        <v>4500</v>
      </c>
      <c r="N34" s="5" t="s">
        <v>64</v>
      </c>
      <c r="O34" s="23">
        <v>4500</v>
      </c>
      <c r="P34" s="23"/>
      <c r="Q34" s="24" t="s">
        <v>303</v>
      </c>
      <c r="R34" s="1"/>
    </row>
    <row r="35" spans="1:18">
      <c r="A35" s="2">
        <v>34</v>
      </c>
      <c r="B35" s="2">
        <v>2568</v>
      </c>
      <c r="C35" s="2" t="s">
        <v>48</v>
      </c>
      <c r="D35" s="2" t="s">
        <v>49</v>
      </c>
      <c r="E35" s="2" t="s">
        <v>50</v>
      </c>
      <c r="G35" s="2" t="s">
        <v>51</v>
      </c>
      <c r="H35" s="5" t="s">
        <v>117</v>
      </c>
      <c r="I35" s="23">
        <v>59400</v>
      </c>
      <c r="J35" s="23">
        <v>59400</v>
      </c>
      <c r="K35" s="5" t="s">
        <v>53</v>
      </c>
      <c r="L35" s="5" t="s">
        <v>118</v>
      </c>
      <c r="M35" s="23">
        <v>59400</v>
      </c>
      <c r="N35" s="5" t="s">
        <v>118</v>
      </c>
      <c r="O35" s="23">
        <v>59400</v>
      </c>
      <c r="P35" s="23"/>
      <c r="Q35" s="24" t="s">
        <v>304</v>
      </c>
      <c r="R35" s="1"/>
    </row>
    <row r="36" spans="1:18">
      <c r="A36" s="2">
        <v>35</v>
      </c>
      <c r="B36" s="2">
        <v>2568</v>
      </c>
      <c r="C36" s="2" t="s">
        <v>48</v>
      </c>
      <c r="D36" s="2" t="s">
        <v>49</v>
      </c>
      <c r="E36" s="2" t="s">
        <v>50</v>
      </c>
      <c r="G36" s="2" t="s">
        <v>51</v>
      </c>
      <c r="H36" s="2" t="s">
        <v>119</v>
      </c>
      <c r="I36" s="23">
        <v>40590</v>
      </c>
      <c r="J36" s="23">
        <v>40590</v>
      </c>
      <c r="K36" s="5" t="s">
        <v>53</v>
      </c>
      <c r="L36" s="5" t="s">
        <v>63</v>
      </c>
      <c r="M36" s="23">
        <v>40590</v>
      </c>
      <c r="N36" s="5" t="s">
        <v>63</v>
      </c>
      <c r="O36" s="23">
        <v>40590</v>
      </c>
      <c r="P36" s="23"/>
      <c r="Q36" s="24" t="s">
        <v>305</v>
      </c>
      <c r="R36" s="1"/>
    </row>
    <row r="37" spans="1:18" ht="48">
      <c r="A37" s="2">
        <v>36</v>
      </c>
      <c r="B37" s="2">
        <v>2568</v>
      </c>
      <c r="C37" s="2" t="s">
        <v>48</v>
      </c>
      <c r="D37" s="2" t="s">
        <v>49</v>
      </c>
      <c r="E37" s="2" t="s">
        <v>50</v>
      </c>
      <c r="G37" s="2" t="s">
        <v>51</v>
      </c>
      <c r="H37" s="2" t="s">
        <v>120</v>
      </c>
      <c r="I37" s="23">
        <v>96294.65</v>
      </c>
      <c r="J37" s="23">
        <v>96294.65</v>
      </c>
      <c r="K37" s="5" t="s">
        <v>53</v>
      </c>
      <c r="L37" s="5" t="s">
        <v>62</v>
      </c>
      <c r="M37" s="23">
        <v>96294.65</v>
      </c>
      <c r="N37" s="5" t="s">
        <v>62</v>
      </c>
      <c r="O37" s="23">
        <v>96294.65</v>
      </c>
      <c r="P37" s="23"/>
      <c r="Q37" s="24" t="s">
        <v>306</v>
      </c>
      <c r="R37" s="1"/>
    </row>
    <row r="38" spans="1:18" ht="48">
      <c r="A38" s="2">
        <v>37</v>
      </c>
      <c r="B38" s="2">
        <v>2568</v>
      </c>
      <c r="C38" s="2" t="s">
        <v>48</v>
      </c>
      <c r="D38" s="2" t="s">
        <v>49</v>
      </c>
      <c r="E38" s="2" t="s">
        <v>50</v>
      </c>
      <c r="G38" s="2" t="s">
        <v>51</v>
      </c>
      <c r="H38" s="2" t="s">
        <v>121</v>
      </c>
      <c r="I38" s="23">
        <v>180000</v>
      </c>
      <c r="J38" s="23">
        <v>180000</v>
      </c>
      <c r="K38" s="5" t="s">
        <v>53</v>
      </c>
      <c r="L38" s="5" t="s">
        <v>122</v>
      </c>
      <c r="M38" s="23">
        <v>180000</v>
      </c>
      <c r="N38" s="5" t="s">
        <v>122</v>
      </c>
      <c r="O38" s="23">
        <v>180000</v>
      </c>
      <c r="P38" s="23"/>
      <c r="Q38" s="24" t="s">
        <v>307</v>
      </c>
      <c r="R38" s="1"/>
    </row>
    <row r="39" spans="1:18">
      <c r="A39" s="2">
        <v>38</v>
      </c>
      <c r="B39" s="2">
        <v>2568</v>
      </c>
      <c r="C39" s="2" t="s">
        <v>48</v>
      </c>
      <c r="D39" s="2" t="s">
        <v>49</v>
      </c>
      <c r="E39" s="2" t="s">
        <v>50</v>
      </c>
      <c r="G39" s="2" t="s">
        <v>51</v>
      </c>
      <c r="H39" s="5" t="s">
        <v>123</v>
      </c>
      <c r="I39" s="23">
        <v>120781.6</v>
      </c>
      <c r="J39" s="23">
        <v>120781.6</v>
      </c>
      <c r="K39" s="5" t="s">
        <v>53</v>
      </c>
      <c r="L39" s="2" t="s">
        <v>60</v>
      </c>
      <c r="M39" s="23">
        <v>120781.6</v>
      </c>
      <c r="N39" s="2" t="s">
        <v>60</v>
      </c>
      <c r="O39" s="23">
        <v>120781.6</v>
      </c>
      <c r="P39" s="23"/>
      <c r="Q39" s="24" t="s">
        <v>308</v>
      </c>
      <c r="R39" s="1"/>
    </row>
    <row r="40" spans="1:18">
      <c r="A40" s="2">
        <v>39</v>
      </c>
      <c r="B40" s="2">
        <v>2568</v>
      </c>
      <c r="C40" s="2" t="s">
        <v>48</v>
      </c>
      <c r="D40" s="2" t="s">
        <v>49</v>
      </c>
      <c r="E40" s="2" t="s">
        <v>50</v>
      </c>
      <c r="G40" s="2" t="s">
        <v>51</v>
      </c>
      <c r="H40" s="2" t="s">
        <v>124</v>
      </c>
      <c r="I40" s="23">
        <v>40000</v>
      </c>
      <c r="J40" s="23">
        <v>40000</v>
      </c>
      <c r="K40" s="5" t="s">
        <v>53</v>
      </c>
      <c r="L40" s="5" t="s">
        <v>125</v>
      </c>
      <c r="M40" s="23">
        <v>40000</v>
      </c>
      <c r="N40" s="5" t="s">
        <v>125</v>
      </c>
      <c r="O40" s="23">
        <v>40000</v>
      </c>
      <c r="P40" s="23"/>
      <c r="Q40" s="24" t="s">
        <v>309</v>
      </c>
      <c r="R40" s="1"/>
    </row>
    <row r="41" spans="1:18">
      <c r="A41" s="2">
        <v>40</v>
      </c>
      <c r="B41" s="2">
        <v>2568</v>
      </c>
      <c r="C41" s="2" t="s">
        <v>48</v>
      </c>
      <c r="D41" s="2" t="s">
        <v>49</v>
      </c>
      <c r="E41" s="2" t="s">
        <v>50</v>
      </c>
      <c r="G41" s="2" t="s">
        <v>51</v>
      </c>
      <c r="H41" s="2" t="s">
        <v>126</v>
      </c>
      <c r="I41" s="23">
        <v>120000</v>
      </c>
      <c r="J41" s="23">
        <v>120000</v>
      </c>
      <c r="K41" s="5" t="s">
        <v>53</v>
      </c>
      <c r="L41" s="5" t="s">
        <v>127</v>
      </c>
      <c r="M41" s="23">
        <v>102000</v>
      </c>
      <c r="N41" s="5" t="s">
        <v>127</v>
      </c>
      <c r="O41" s="23">
        <v>102000</v>
      </c>
      <c r="P41" s="23"/>
      <c r="Q41" s="24" t="s">
        <v>310</v>
      </c>
      <c r="R41" s="1"/>
    </row>
    <row r="42" spans="1:18" ht="48">
      <c r="A42" s="2">
        <v>41</v>
      </c>
      <c r="B42" s="2">
        <v>2568</v>
      </c>
      <c r="C42" s="2" t="s">
        <v>48</v>
      </c>
      <c r="D42" s="2" t="s">
        <v>49</v>
      </c>
      <c r="E42" s="2" t="s">
        <v>50</v>
      </c>
      <c r="G42" s="2" t="s">
        <v>51</v>
      </c>
      <c r="H42" s="2" t="s">
        <v>128</v>
      </c>
      <c r="I42" s="23">
        <v>88200</v>
      </c>
      <c r="J42" s="23">
        <v>88200</v>
      </c>
      <c r="K42" s="5" t="s">
        <v>53</v>
      </c>
      <c r="L42" s="5" t="s">
        <v>129</v>
      </c>
      <c r="M42" s="23">
        <v>88200</v>
      </c>
      <c r="N42" s="5" t="s">
        <v>129</v>
      </c>
      <c r="O42" s="23">
        <v>88200</v>
      </c>
      <c r="P42" s="23"/>
      <c r="Q42" s="24" t="s">
        <v>311</v>
      </c>
      <c r="R42" s="1"/>
    </row>
    <row r="43" spans="1:18">
      <c r="A43" s="2">
        <v>42</v>
      </c>
      <c r="B43" s="2">
        <v>2568</v>
      </c>
      <c r="C43" s="2" t="s">
        <v>48</v>
      </c>
      <c r="D43" s="2" t="s">
        <v>49</v>
      </c>
      <c r="E43" s="2" t="s">
        <v>50</v>
      </c>
      <c r="G43" s="2" t="s">
        <v>51</v>
      </c>
      <c r="H43" s="25" t="s">
        <v>130</v>
      </c>
      <c r="I43" s="26">
        <v>360000</v>
      </c>
      <c r="J43" s="26">
        <v>360000</v>
      </c>
      <c r="K43" s="5" t="s">
        <v>53</v>
      </c>
      <c r="L43" s="27" t="s">
        <v>131</v>
      </c>
      <c r="M43" s="26">
        <v>360000</v>
      </c>
      <c r="N43" s="27" t="s">
        <v>131</v>
      </c>
      <c r="O43" s="26">
        <v>360000</v>
      </c>
      <c r="P43" s="26"/>
      <c r="Q43" s="28" t="s">
        <v>312</v>
      </c>
      <c r="R43" s="1"/>
    </row>
    <row r="44" spans="1:18">
      <c r="A44" s="2">
        <v>43</v>
      </c>
      <c r="B44" s="2">
        <v>2568</v>
      </c>
      <c r="C44" s="2" t="s">
        <v>48</v>
      </c>
      <c r="D44" s="2" t="s">
        <v>49</v>
      </c>
      <c r="E44" s="2" t="s">
        <v>50</v>
      </c>
      <c r="G44" s="2" t="s">
        <v>51</v>
      </c>
      <c r="H44" s="25" t="s">
        <v>132</v>
      </c>
      <c r="I44" s="26">
        <v>29800</v>
      </c>
      <c r="J44" s="26">
        <v>29800</v>
      </c>
      <c r="K44" s="5" t="s">
        <v>53</v>
      </c>
      <c r="L44" s="27" t="s">
        <v>118</v>
      </c>
      <c r="M44" s="26">
        <v>29800</v>
      </c>
      <c r="N44" s="27" t="s">
        <v>118</v>
      </c>
      <c r="O44" s="26">
        <v>29800</v>
      </c>
      <c r="P44" s="26"/>
      <c r="Q44" s="29" t="s">
        <v>313</v>
      </c>
      <c r="R44" s="1"/>
    </row>
    <row r="45" spans="1:18">
      <c r="A45" s="2">
        <v>44</v>
      </c>
      <c r="B45" s="2">
        <v>2568</v>
      </c>
      <c r="C45" s="2" t="s">
        <v>48</v>
      </c>
      <c r="D45" s="2" t="s">
        <v>49</v>
      </c>
      <c r="E45" s="2" t="s">
        <v>50</v>
      </c>
      <c r="G45" s="2" t="s">
        <v>51</v>
      </c>
      <c r="H45" s="25" t="s">
        <v>133</v>
      </c>
      <c r="I45" s="26">
        <v>108705.58</v>
      </c>
      <c r="J45" s="26">
        <v>108705.58</v>
      </c>
      <c r="K45" s="5" t="s">
        <v>53</v>
      </c>
      <c r="L45" s="27" t="s">
        <v>134</v>
      </c>
      <c r="M45" s="26">
        <v>108705.58</v>
      </c>
      <c r="N45" s="27" t="s">
        <v>134</v>
      </c>
      <c r="O45" s="26">
        <v>108705.58</v>
      </c>
      <c r="P45" s="26"/>
      <c r="Q45" s="29" t="s">
        <v>314</v>
      </c>
      <c r="R45" s="1"/>
    </row>
    <row r="46" spans="1:18" ht="48">
      <c r="A46" s="2">
        <v>45</v>
      </c>
      <c r="B46" s="2">
        <v>2568</v>
      </c>
      <c r="C46" s="2" t="s">
        <v>48</v>
      </c>
      <c r="D46" s="2" t="s">
        <v>49</v>
      </c>
      <c r="E46" s="2" t="s">
        <v>50</v>
      </c>
      <c r="G46" s="2" t="s">
        <v>51</v>
      </c>
      <c r="H46" s="25" t="s">
        <v>135</v>
      </c>
      <c r="I46" s="26">
        <v>163410</v>
      </c>
      <c r="J46" s="26">
        <v>163410</v>
      </c>
      <c r="K46" s="5" t="s">
        <v>53</v>
      </c>
      <c r="L46" s="27" t="s">
        <v>65</v>
      </c>
      <c r="M46" s="26">
        <v>163410</v>
      </c>
      <c r="N46" s="27" t="s">
        <v>65</v>
      </c>
      <c r="O46" s="26">
        <v>163410</v>
      </c>
      <c r="P46" s="26"/>
      <c r="Q46" s="29" t="s">
        <v>315</v>
      </c>
      <c r="R46" s="1"/>
    </row>
    <row r="47" spans="1:18">
      <c r="A47" s="2">
        <v>46</v>
      </c>
      <c r="B47" s="2">
        <v>2568</v>
      </c>
      <c r="C47" s="2" t="s">
        <v>48</v>
      </c>
      <c r="D47" s="2" t="s">
        <v>49</v>
      </c>
      <c r="E47" s="2" t="s">
        <v>50</v>
      </c>
      <c r="G47" s="2" t="s">
        <v>51</v>
      </c>
      <c r="H47" s="25" t="s">
        <v>136</v>
      </c>
      <c r="I47" s="30">
        <v>205000</v>
      </c>
      <c r="J47" s="26">
        <v>205000</v>
      </c>
      <c r="K47" s="5" t="s">
        <v>53</v>
      </c>
      <c r="L47" s="27" t="s">
        <v>137</v>
      </c>
      <c r="M47" s="26">
        <v>205000</v>
      </c>
      <c r="N47" s="27" t="s">
        <v>137</v>
      </c>
      <c r="O47" s="26">
        <v>205000</v>
      </c>
      <c r="P47" s="26"/>
      <c r="Q47" s="29" t="s">
        <v>316</v>
      </c>
      <c r="R47" s="1"/>
    </row>
    <row r="48" spans="1:18">
      <c r="A48" s="2">
        <v>47</v>
      </c>
      <c r="B48" s="2">
        <v>2568</v>
      </c>
      <c r="C48" s="2" t="s">
        <v>48</v>
      </c>
      <c r="D48" s="2" t="s">
        <v>49</v>
      </c>
      <c r="E48" s="2" t="s">
        <v>50</v>
      </c>
      <c r="G48" s="2" t="s">
        <v>51</v>
      </c>
      <c r="H48" s="25" t="s">
        <v>138</v>
      </c>
      <c r="I48" s="26">
        <v>160000</v>
      </c>
      <c r="J48" s="26">
        <v>160000</v>
      </c>
      <c r="K48" s="5" t="s">
        <v>53</v>
      </c>
      <c r="L48" s="27" t="s">
        <v>139</v>
      </c>
      <c r="M48" s="26">
        <v>160000</v>
      </c>
      <c r="N48" s="27" t="s">
        <v>139</v>
      </c>
      <c r="O48" s="26">
        <v>160000</v>
      </c>
      <c r="P48" s="26"/>
      <c r="Q48" s="29" t="s">
        <v>317</v>
      </c>
      <c r="R48" s="1"/>
    </row>
    <row r="49" spans="1:18">
      <c r="A49" s="2">
        <v>48</v>
      </c>
      <c r="B49" s="2">
        <v>2568</v>
      </c>
      <c r="C49" s="2" t="s">
        <v>48</v>
      </c>
      <c r="D49" s="2" t="s">
        <v>49</v>
      </c>
      <c r="E49" s="2" t="s">
        <v>50</v>
      </c>
      <c r="G49" s="2" t="s">
        <v>51</v>
      </c>
      <c r="H49" s="25" t="s">
        <v>140</v>
      </c>
      <c r="I49" s="26">
        <v>94000</v>
      </c>
      <c r="J49" s="26">
        <v>94000</v>
      </c>
      <c r="K49" s="5" t="s">
        <v>53</v>
      </c>
      <c r="L49" s="27" t="s">
        <v>141</v>
      </c>
      <c r="M49" s="26">
        <v>94000</v>
      </c>
      <c r="N49" s="27" t="s">
        <v>141</v>
      </c>
      <c r="O49" s="26">
        <v>94000</v>
      </c>
      <c r="P49" s="26"/>
      <c r="Q49" s="29" t="s">
        <v>318</v>
      </c>
      <c r="R49" s="1"/>
    </row>
    <row r="50" spans="1:18">
      <c r="A50" s="2">
        <v>49</v>
      </c>
      <c r="B50" s="2">
        <v>2568</v>
      </c>
      <c r="C50" s="2" t="s">
        <v>48</v>
      </c>
      <c r="D50" s="2" t="s">
        <v>49</v>
      </c>
      <c r="E50" s="2" t="s">
        <v>50</v>
      </c>
      <c r="G50" s="2" t="s">
        <v>51</v>
      </c>
      <c r="H50" s="25" t="s">
        <v>142</v>
      </c>
      <c r="I50" s="26">
        <v>41250</v>
      </c>
      <c r="J50" s="26">
        <v>41250</v>
      </c>
      <c r="K50" s="5" t="s">
        <v>53</v>
      </c>
      <c r="L50" s="27" t="s">
        <v>143</v>
      </c>
      <c r="M50" s="26">
        <v>41250</v>
      </c>
      <c r="N50" s="27" t="s">
        <v>143</v>
      </c>
      <c r="O50" s="26">
        <v>41250</v>
      </c>
      <c r="P50" s="26"/>
      <c r="Q50" s="29" t="s">
        <v>319</v>
      </c>
      <c r="R50" s="1"/>
    </row>
    <row r="51" spans="1:18" ht="48">
      <c r="A51" s="2">
        <v>50</v>
      </c>
      <c r="B51" s="2">
        <v>2568</v>
      </c>
      <c r="C51" s="2" t="s">
        <v>48</v>
      </c>
      <c r="D51" s="2" t="s">
        <v>49</v>
      </c>
      <c r="E51" s="2" t="s">
        <v>50</v>
      </c>
      <c r="G51" s="2" t="s">
        <v>51</v>
      </c>
      <c r="H51" s="25" t="s">
        <v>144</v>
      </c>
      <c r="I51" s="26">
        <v>35867.47</v>
      </c>
      <c r="J51" s="26">
        <v>35867.47</v>
      </c>
      <c r="K51" s="5" t="s">
        <v>53</v>
      </c>
      <c r="L51" s="27" t="s">
        <v>145</v>
      </c>
      <c r="M51" s="26">
        <v>35867.47</v>
      </c>
      <c r="N51" s="27" t="s">
        <v>145</v>
      </c>
      <c r="O51" s="26">
        <v>35867.47</v>
      </c>
      <c r="P51" s="26"/>
      <c r="Q51" s="29" t="s">
        <v>320</v>
      </c>
      <c r="R51" s="1"/>
    </row>
    <row r="52" spans="1:18" ht="48">
      <c r="A52" s="2">
        <v>51</v>
      </c>
      <c r="B52" s="2">
        <v>2568</v>
      </c>
      <c r="C52" s="2" t="s">
        <v>48</v>
      </c>
      <c r="D52" s="2" t="s">
        <v>49</v>
      </c>
      <c r="E52" s="2" t="s">
        <v>50</v>
      </c>
      <c r="G52" s="2" t="s">
        <v>51</v>
      </c>
      <c r="H52" s="25" t="s">
        <v>146</v>
      </c>
      <c r="I52" s="26">
        <v>49808</v>
      </c>
      <c r="J52" s="26">
        <v>49808</v>
      </c>
      <c r="K52" s="5" t="s">
        <v>53</v>
      </c>
      <c r="L52" s="27" t="s">
        <v>122</v>
      </c>
      <c r="M52" s="26">
        <v>49808</v>
      </c>
      <c r="N52" s="27" t="s">
        <v>122</v>
      </c>
      <c r="O52" s="26">
        <v>49808</v>
      </c>
      <c r="P52" s="26"/>
      <c r="Q52" s="29" t="s">
        <v>321</v>
      </c>
      <c r="R52" s="1"/>
    </row>
    <row r="53" spans="1:18" ht="48">
      <c r="A53" s="2">
        <v>52</v>
      </c>
      <c r="B53" s="2">
        <v>2568</v>
      </c>
      <c r="C53" s="2" t="s">
        <v>48</v>
      </c>
      <c r="D53" s="2" t="s">
        <v>49</v>
      </c>
      <c r="E53" s="2" t="s">
        <v>50</v>
      </c>
      <c r="G53" s="2" t="s">
        <v>51</v>
      </c>
      <c r="H53" s="25" t="s">
        <v>147</v>
      </c>
      <c r="I53" s="26">
        <v>196310</v>
      </c>
      <c r="J53" s="26">
        <v>196310</v>
      </c>
      <c r="K53" s="5" t="s">
        <v>53</v>
      </c>
      <c r="L53" s="27" t="s">
        <v>122</v>
      </c>
      <c r="M53" s="26">
        <v>196310</v>
      </c>
      <c r="N53" s="27" t="s">
        <v>122</v>
      </c>
      <c r="O53" s="26">
        <v>196310</v>
      </c>
      <c r="P53" s="26"/>
      <c r="Q53" s="29" t="s">
        <v>319</v>
      </c>
      <c r="R53" s="1"/>
    </row>
    <row r="54" spans="1:18">
      <c r="A54" s="2">
        <v>53</v>
      </c>
      <c r="B54" s="2">
        <v>2568</v>
      </c>
      <c r="C54" s="2" t="s">
        <v>48</v>
      </c>
      <c r="D54" s="2" t="s">
        <v>49</v>
      </c>
      <c r="E54" s="2" t="s">
        <v>50</v>
      </c>
      <c r="G54" s="2" t="s">
        <v>51</v>
      </c>
      <c r="H54" s="25" t="s">
        <v>148</v>
      </c>
      <c r="I54" s="26">
        <v>85920</v>
      </c>
      <c r="J54" s="26">
        <v>85920</v>
      </c>
      <c r="K54" s="5" t="s">
        <v>53</v>
      </c>
      <c r="L54" s="27" t="s">
        <v>125</v>
      </c>
      <c r="M54" s="26">
        <v>85920</v>
      </c>
      <c r="N54" s="27" t="s">
        <v>125</v>
      </c>
      <c r="O54" s="26">
        <v>85920</v>
      </c>
      <c r="P54" s="26"/>
      <c r="Q54" s="29" t="s">
        <v>322</v>
      </c>
      <c r="R54" s="1"/>
    </row>
    <row r="55" spans="1:18" ht="48">
      <c r="A55" s="2">
        <v>54</v>
      </c>
      <c r="B55" s="2">
        <v>2568</v>
      </c>
      <c r="C55" s="2" t="s">
        <v>48</v>
      </c>
      <c r="D55" s="2" t="s">
        <v>49</v>
      </c>
      <c r="E55" s="2" t="s">
        <v>50</v>
      </c>
      <c r="G55" s="2" t="s">
        <v>51</v>
      </c>
      <c r="H55" s="25" t="s">
        <v>149</v>
      </c>
      <c r="I55" s="26">
        <v>32680</v>
      </c>
      <c r="J55" s="26">
        <v>32680</v>
      </c>
      <c r="K55" s="5" t="s">
        <v>53</v>
      </c>
      <c r="L55" s="27" t="s">
        <v>150</v>
      </c>
      <c r="M55" s="26">
        <v>32680</v>
      </c>
      <c r="N55" s="27" t="s">
        <v>150</v>
      </c>
      <c r="O55" s="26">
        <v>32680</v>
      </c>
      <c r="P55" s="26"/>
      <c r="Q55" s="29" t="s">
        <v>323</v>
      </c>
      <c r="R55" s="1"/>
    </row>
    <row r="56" spans="1:18">
      <c r="A56" s="2">
        <v>55</v>
      </c>
      <c r="B56" s="2">
        <v>2568</v>
      </c>
      <c r="C56" s="2" t="s">
        <v>48</v>
      </c>
      <c r="D56" s="2" t="s">
        <v>49</v>
      </c>
      <c r="E56" s="2" t="s">
        <v>50</v>
      </c>
      <c r="G56" s="2" t="s">
        <v>51</v>
      </c>
      <c r="H56" s="25" t="s">
        <v>151</v>
      </c>
      <c r="I56" s="26">
        <v>51400</v>
      </c>
      <c r="J56" s="26">
        <v>51400</v>
      </c>
      <c r="K56" s="5" t="s">
        <v>53</v>
      </c>
      <c r="L56" s="27" t="s">
        <v>58</v>
      </c>
      <c r="M56" s="26">
        <v>51400</v>
      </c>
      <c r="N56" s="27" t="s">
        <v>58</v>
      </c>
      <c r="O56" s="26">
        <v>51400</v>
      </c>
      <c r="P56" s="26"/>
      <c r="Q56" s="29" t="s">
        <v>324</v>
      </c>
      <c r="R56" s="1"/>
    </row>
    <row r="57" spans="1:18">
      <c r="A57" s="2">
        <v>56</v>
      </c>
      <c r="B57" s="2">
        <v>2568</v>
      </c>
      <c r="C57" s="2" t="s">
        <v>48</v>
      </c>
      <c r="D57" s="2" t="s">
        <v>49</v>
      </c>
      <c r="E57" s="2" t="s">
        <v>50</v>
      </c>
      <c r="G57" s="2" t="s">
        <v>51</v>
      </c>
      <c r="H57" s="25" t="s">
        <v>152</v>
      </c>
      <c r="I57" s="26">
        <v>95600</v>
      </c>
      <c r="J57" s="26">
        <v>95600</v>
      </c>
      <c r="K57" s="5" t="s">
        <v>53</v>
      </c>
      <c r="L57" s="27" t="s">
        <v>58</v>
      </c>
      <c r="M57" s="26">
        <v>95600</v>
      </c>
      <c r="N57" s="27" t="s">
        <v>58</v>
      </c>
      <c r="O57" s="26">
        <v>95600</v>
      </c>
      <c r="P57" s="26"/>
      <c r="Q57" s="29" t="s">
        <v>325</v>
      </c>
      <c r="R57" s="1"/>
    </row>
    <row r="58" spans="1:18" ht="48">
      <c r="A58" s="2">
        <v>57</v>
      </c>
      <c r="B58" s="2">
        <v>2568</v>
      </c>
      <c r="C58" s="2" t="s">
        <v>48</v>
      </c>
      <c r="D58" s="2" t="s">
        <v>49</v>
      </c>
      <c r="E58" s="2" t="s">
        <v>50</v>
      </c>
      <c r="G58" s="2" t="s">
        <v>51</v>
      </c>
      <c r="H58" s="25" t="s">
        <v>153</v>
      </c>
      <c r="I58" s="26">
        <v>33212.800000000003</v>
      </c>
      <c r="J58" s="26">
        <v>33212.800000000003</v>
      </c>
      <c r="K58" s="5" t="s">
        <v>53</v>
      </c>
      <c r="L58" s="27" t="s">
        <v>145</v>
      </c>
      <c r="M58" s="26">
        <v>33212.800000000003</v>
      </c>
      <c r="N58" s="27" t="s">
        <v>145</v>
      </c>
      <c r="O58" s="26">
        <v>33212.800000000003</v>
      </c>
      <c r="P58" s="26"/>
      <c r="Q58" s="29" t="s">
        <v>326</v>
      </c>
      <c r="R58" s="1"/>
    </row>
    <row r="59" spans="1:18">
      <c r="A59" s="2">
        <v>58</v>
      </c>
      <c r="B59" s="2">
        <v>2568</v>
      </c>
      <c r="C59" s="2" t="s">
        <v>48</v>
      </c>
      <c r="D59" s="2" t="s">
        <v>49</v>
      </c>
      <c r="E59" s="2" t="s">
        <v>50</v>
      </c>
      <c r="G59" s="2" t="s">
        <v>51</v>
      </c>
      <c r="H59" s="25" t="s">
        <v>154</v>
      </c>
      <c r="I59" s="26">
        <v>44466</v>
      </c>
      <c r="J59" s="26">
        <v>44466</v>
      </c>
      <c r="K59" s="5" t="s">
        <v>53</v>
      </c>
      <c r="L59" s="27" t="s">
        <v>155</v>
      </c>
      <c r="M59" s="26">
        <v>44466</v>
      </c>
      <c r="N59" s="27" t="s">
        <v>155</v>
      </c>
      <c r="O59" s="26">
        <v>44466</v>
      </c>
      <c r="P59" s="26"/>
      <c r="Q59" s="29" t="s">
        <v>327</v>
      </c>
      <c r="R59" s="1"/>
    </row>
    <row r="60" spans="1:18">
      <c r="A60" s="2">
        <v>59</v>
      </c>
      <c r="B60" s="2">
        <v>2568</v>
      </c>
      <c r="C60" s="2" t="s">
        <v>48</v>
      </c>
      <c r="D60" s="2" t="s">
        <v>49</v>
      </c>
      <c r="E60" s="2" t="s">
        <v>50</v>
      </c>
      <c r="G60" s="2" t="s">
        <v>51</v>
      </c>
      <c r="H60" s="25" t="s">
        <v>156</v>
      </c>
      <c r="I60" s="26">
        <v>97600</v>
      </c>
      <c r="J60" s="26">
        <v>97600</v>
      </c>
      <c r="K60" s="5" t="s">
        <v>53</v>
      </c>
      <c r="L60" s="27" t="s">
        <v>58</v>
      </c>
      <c r="M60" s="26">
        <v>95800</v>
      </c>
      <c r="N60" s="27" t="s">
        <v>58</v>
      </c>
      <c r="O60" s="26">
        <v>95800</v>
      </c>
      <c r="P60" s="26"/>
      <c r="Q60" s="29" t="s">
        <v>328</v>
      </c>
      <c r="R60" s="1"/>
    </row>
    <row r="61" spans="1:18">
      <c r="A61" s="2">
        <v>60</v>
      </c>
      <c r="B61" s="2">
        <v>2568</v>
      </c>
      <c r="C61" s="2" t="s">
        <v>48</v>
      </c>
      <c r="D61" s="2" t="s">
        <v>49</v>
      </c>
      <c r="E61" s="2" t="s">
        <v>50</v>
      </c>
      <c r="G61" s="2" t="s">
        <v>51</v>
      </c>
      <c r="H61" s="25" t="s">
        <v>157</v>
      </c>
      <c r="I61" s="26">
        <v>297000</v>
      </c>
      <c r="J61" s="26">
        <v>246425.01</v>
      </c>
      <c r="K61" s="5" t="s">
        <v>53</v>
      </c>
      <c r="L61" s="27" t="s">
        <v>158</v>
      </c>
      <c r="M61" s="26">
        <v>246400</v>
      </c>
      <c r="N61" s="27" t="s">
        <v>158</v>
      </c>
      <c r="O61" s="26">
        <v>246400</v>
      </c>
      <c r="P61" s="26"/>
      <c r="Q61" s="29" t="s">
        <v>329</v>
      </c>
      <c r="R61" s="1"/>
    </row>
    <row r="62" spans="1:18">
      <c r="A62" s="2">
        <v>61</v>
      </c>
      <c r="B62" s="2">
        <v>2568</v>
      </c>
      <c r="C62" s="2" t="s">
        <v>48</v>
      </c>
      <c r="D62" s="2" t="s">
        <v>49</v>
      </c>
      <c r="E62" s="2" t="s">
        <v>50</v>
      </c>
      <c r="G62" s="2" t="s">
        <v>51</v>
      </c>
      <c r="H62" s="25" t="s">
        <v>159</v>
      </c>
      <c r="I62" s="26">
        <v>33320</v>
      </c>
      <c r="J62" s="26">
        <v>33320</v>
      </c>
      <c r="K62" s="5" t="s">
        <v>53</v>
      </c>
      <c r="L62" s="27" t="s">
        <v>63</v>
      </c>
      <c r="M62" s="26">
        <v>33320</v>
      </c>
      <c r="N62" s="27" t="s">
        <v>63</v>
      </c>
      <c r="O62" s="26">
        <v>33320</v>
      </c>
      <c r="P62" s="26"/>
      <c r="Q62" s="29" t="s">
        <v>330</v>
      </c>
      <c r="R62" s="1"/>
    </row>
    <row r="63" spans="1:18">
      <c r="A63" s="2">
        <v>62</v>
      </c>
      <c r="B63" s="2">
        <v>2568</v>
      </c>
      <c r="C63" s="2" t="s">
        <v>48</v>
      </c>
      <c r="D63" s="2" t="s">
        <v>49</v>
      </c>
      <c r="E63" s="2" t="s">
        <v>50</v>
      </c>
      <c r="G63" s="2" t="s">
        <v>51</v>
      </c>
      <c r="H63" s="31" t="s">
        <v>160</v>
      </c>
      <c r="I63" s="26">
        <v>324000</v>
      </c>
      <c r="J63" s="26">
        <v>324906.05</v>
      </c>
      <c r="K63" s="5" t="s">
        <v>53</v>
      </c>
      <c r="L63" s="27" t="s">
        <v>161</v>
      </c>
      <c r="M63" s="26">
        <v>324000</v>
      </c>
      <c r="N63" s="27" t="s">
        <v>161</v>
      </c>
      <c r="O63" s="26">
        <v>324000</v>
      </c>
      <c r="P63" s="26"/>
      <c r="Q63" s="29" t="s">
        <v>331</v>
      </c>
      <c r="R63" s="1"/>
    </row>
    <row r="64" spans="1:18">
      <c r="A64" s="2">
        <v>63</v>
      </c>
      <c r="B64" s="2">
        <v>2568</v>
      </c>
      <c r="C64" s="2" t="s">
        <v>48</v>
      </c>
      <c r="D64" s="2" t="s">
        <v>49</v>
      </c>
      <c r="E64" s="2" t="s">
        <v>50</v>
      </c>
      <c r="G64" s="2" t="s">
        <v>51</v>
      </c>
      <c r="H64" s="25" t="s">
        <v>162</v>
      </c>
      <c r="I64" s="26">
        <v>53400</v>
      </c>
      <c r="J64" s="26">
        <v>53861.99</v>
      </c>
      <c r="K64" s="5" t="s">
        <v>53</v>
      </c>
      <c r="L64" s="27" t="s">
        <v>127</v>
      </c>
      <c r="M64" s="26">
        <v>53400</v>
      </c>
      <c r="N64" s="27" t="s">
        <v>127</v>
      </c>
      <c r="O64" s="26">
        <v>53400</v>
      </c>
      <c r="P64" s="26"/>
      <c r="Q64" s="29" t="s">
        <v>332</v>
      </c>
      <c r="R64" s="1"/>
    </row>
    <row r="65" spans="1:18">
      <c r="A65" s="2">
        <v>64</v>
      </c>
      <c r="B65" s="2">
        <v>2568</v>
      </c>
      <c r="C65" s="2" t="s">
        <v>48</v>
      </c>
      <c r="D65" s="2" t="s">
        <v>49</v>
      </c>
      <c r="E65" s="2" t="s">
        <v>50</v>
      </c>
      <c r="G65" s="2" t="s">
        <v>51</v>
      </c>
      <c r="H65" s="25" t="s">
        <v>163</v>
      </c>
      <c r="I65" s="26">
        <v>49755</v>
      </c>
      <c r="J65" s="26">
        <v>49755</v>
      </c>
      <c r="K65" s="5" t="s">
        <v>53</v>
      </c>
      <c r="L65" s="25" t="s">
        <v>164</v>
      </c>
      <c r="M65" s="26">
        <v>49755</v>
      </c>
      <c r="N65" s="25" t="s">
        <v>164</v>
      </c>
      <c r="O65" s="26">
        <v>49755</v>
      </c>
      <c r="P65" s="26"/>
      <c r="Q65" s="29" t="s">
        <v>333</v>
      </c>
      <c r="R65" s="1"/>
    </row>
    <row r="66" spans="1:18">
      <c r="A66" s="2">
        <v>65</v>
      </c>
      <c r="B66" s="2">
        <v>2568</v>
      </c>
      <c r="C66" s="2" t="s">
        <v>48</v>
      </c>
      <c r="D66" s="2" t="s">
        <v>49</v>
      </c>
      <c r="E66" s="2" t="s">
        <v>50</v>
      </c>
      <c r="G66" s="2" t="s">
        <v>51</v>
      </c>
      <c r="H66" s="25" t="s">
        <v>165</v>
      </c>
      <c r="I66" s="26">
        <v>448225.14</v>
      </c>
      <c r="J66" s="26">
        <v>448225.14</v>
      </c>
      <c r="K66" s="5" t="s">
        <v>53</v>
      </c>
      <c r="L66" s="25" t="s">
        <v>67</v>
      </c>
      <c r="M66" s="26">
        <v>443742.89</v>
      </c>
      <c r="N66" s="25" t="s">
        <v>67</v>
      </c>
      <c r="O66" s="26">
        <v>443742.89</v>
      </c>
      <c r="P66" s="26"/>
      <c r="Q66" s="29" t="s">
        <v>334</v>
      </c>
      <c r="R66" s="1"/>
    </row>
    <row r="67" spans="1:18" ht="48">
      <c r="A67" s="2">
        <v>66</v>
      </c>
      <c r="B67" s="2">
        <v>2568</v>
      </c>
      <c r="C67" s="2" t="s">
        <v>48</v>
      </c>
      <c r="D67" s="2" t="s">
        <v>49</v>
      </c>
      <c r="E67" s="2" t="s">
        <v>50</v>
      </c>
      <c r="G67" s="2" t="s">
        <v>51</v>
      </c>
      <c r="H67" s="25" t="s">
        <v>166</v>
      </c>
      <c r="I67" s="26">
        <v>38000</v>
      </c>
      <c r="J67" s="26">
        <v>38000</v>
      </c>
      <c r="K67" s="5" t="s">
        <v>53</v>
      </c>
      <c r="L67" s="27" t="s">
        <v>167</v>
      </c>
      <c r="M67" s="26">
        <v>38000</v>
      </c>
      <c r="N67" s="27" t="s">
        <v>167</v>
      </c>
      <c r="O67" s="26">
        <v>38000</v>
      </c>
      <c r="P67" s="26"/>
      <c r="Q67" s="29" t="s">
        <v>335</v>
      </c>
      <c r="R67" s="1"/>
    </row>
    <row r="68" spans="1:18">
      <c r="A68" s="2">
        <v>67</v>
      </c>
      <c r="B68" s="2">
        <v>2568</v>
      </c>
      <c r="C68" s="2" t="s">
        <v>48</v>
      </c>
      <c r="D68" s="2" t="s">
        <v>49</v>
      </c>
      <c r="E68" s="2" t="s">
        <v>50</v>
      </c>
      <c r="G68" s="2" t="s">
        <v>51</v>
      </c>
      <c r="H68" s="25" t="s">
        <v>168</v>
      </c>
      <c r="I68" s="26">
        <v>172800</v>
      </c>
      <c r="J68" s="26">
        <v>172800</v>
      </c>
      <c r="K68" s="5" t="s">
        <v>53</v>
      </c>
      <c r="L68" s="27" t="s">
        <v>58</v>
      </c>
      <c r="M68" s="26">
        <v>172800</v>
      </c>
      <c r="N68" s="27" t="s">
        <v>58</v>
      </c>
      <c r="O68" s="26">
        <v>172800</v>
      </c>
      <c r="P68" s="26"/>
      <c r="Q68" s="29" t="s">
        <v>336</v>
      </c>
      <c r="R68" s="1"/>
    </row>
    <row r="69" spans="1:18">
      <c r="A69" s="2">
        <v>68</v>
      </c>
      <c r="B69" s="2">
        <v>2568</v>
      </c>
      <c r="C69" s="2" t="s">
        <v>48</v>
      </c>
      <c r="D69" s="2" t="s">
        <v>49</v>
      </c>
      <c r="E69" s="2" t="s">
        <v>50</v>
      </c>
      <c r="G69" s="2" t="s">
        <v>51</v>
      </c>
      <c r="H69" s="31" t="s">
        <v>169</v>
      </c>
      <c r="I69" s="26">
        <v>35000</v>
      </c>
      <c r="J69" s="26">
        <v>35000</v>
      </c>
      <c r="K69" s="5" t="s">
        <v>53</v>
      </c>
      <c r="L69" s="27" t="s">
        <v>170</v>
      </c>
      <c r="M69" s="26">
        <v>35000</v>
      </c>
      <c r="N69" s="27" t="s">
        <v>170</v>
      </c>
      <c r="O69" s="26">
        <v>35000</v>
      </c>
      <c r="P69" s="26"/>
      <c r="Q69" s="29" t="s">
        <v>337</v>
      </c>
      <c r="R69" s="1"/>
    </row>
    <row r="70" spans="1:18" ht="48">
      <c r="A70" s="2">
        <v>69</v>
      </c>
      <c r="B70" s="2">
        <v>2568</v>
      </c>
      <c r="C70" s="2" t="s">
        <v>48</v>
      </c>
      <c r="D70" s="2" t="s">
        <v>49</v>
      </c>
      <c r="E70" s="2" t="s">
        <v>50</v>
      </c>
      <c r="G70" s="2" t="s">
        <v>51</v>
      </c>
      <c r="H70" s="25" t="s">
        <v>171</v>
      </c>
      <c r="I70" s="26">
        <v>48850</v>
      </c>
      <c r="J70" s="26">
        <v>48850</v>
      </c>
      <c r="K70" s="5" t="s">
        <v>53</v>
      </c>
      <c r="L70" s="27" t="s">
        <v>150</v>
      </c>
      <c r="M70" s="26">
        <v>48850</v>
      </c>
      <c r="N70" s="27" t="s">
        <v>150</v>
      </c>
      <c r="O70" s="26">
        <v>48850</v>
      </c>
      <c r="P70" s="26"/>
      <c r="Q70" s="29" t="s">
        <v>338</v>
      </c>
      <c r="R70" s="1"/>
    </row>
    <row r="71" spans="1:18">
      <c r="A71" s="2">
        <v>70</v>
      </c>
      <c r="B71" s="2">
        <v>2568</v>
      </c>
      <c r="C71" s="2" t="s">
        <v>48</v>
      </c>
      <c r="D71" s="2" t="s">
        <v>49</v>
      </c>
      <c r="E71" s="2" t="s">
        <v>50</v>
      </c>
      <c r="G71" s="2" t="s">
        <v>51</v>
      </c>
      <c r="H71" s="25" t="s">
        <v>172</v>
      </c>
      <c r="I71" s="26">
        <v>168000</v>
      </c>
      <c r="J71" s="26">
        <v>146706.06</v>
      </c>
      <c r="K71" s="5" t="s">
        <v>53</v>
      </c>
      <c r="L71" s="27" t="s">
        <v>158</v>
      </c>
      <c r="M71" s="26">
        <v>146706.06</v>
      </c>
      <c r="N71" s="27" t="s">
        <v>158</v>
      </c>
      <c r="O71" s="26">
        <v>146706.06</v>
      </c>
      <c r="P71" s="26"/>
      <c r="Q71" s="29" t="s">
        <v>339</v>
      </c>
      <c r="R71" s="1"/>
    </row>
    <row r="72" spans="1:18">
      <c r="A72" s="2">
        <v>71</v>
      </c>
      <c r="B72" s="2">
        <v>2568</v>
      </c>
      <c r="C72" s="2" t="s">
        <v>48</v>
      </c>
      <c r="D72" s="2" t="s">
        <v>49</v>
      </c>
      <c r="E72" s="2" t="s">
        <v>50</v>
      </c>
      <c r="G72" s="2" t="s">
        <v>51</v>
      </c>
      <c r="H72" s="25" t="s">
        <v>173</v>
      </c>
      <c r="I72" s="26">
        <v>43840</v>
      </c>
      <c r="J72" s="26">
        <v>43840</v>
      </c>
      <c r="K72" s="5" t="s">
        <v>53</v>
      </c>
      <c r="L72" s="27" t="s">
        <v>174</v>
      </c>
      <c r="M72" s="26">
        <v>43840</v>
      </c>
      <c r="N72" s="27" t="s">
        <v>174</v>
      </c>
      <c r="O72" s="26">
        <v>43840</v>
      </c>
      <c r="P72" s="26"/>
      <c r="Q72" s="29" t="s">
        <v>340</v>
      </c>
      <c r="R72" s="1"/>
    </row>
    <row r="73" spans="1:18">
      <c r="A73" s="2">
        <v>72</v>
      </c>
      <c r="B73" s="2">
        <v>2568</v>
      </c>
      <c r="C73" s="2" t="s">
        <v>48</v>
      </c>
      <c r="D73" s="2" t="s">
        <v>49</v>
      </c>
      <c r="E73" s="2" t="s">
        <v>50</v>
      </c>
      <c r="G73" s="2" t="s">
        <v>51</v>
      </c>
      <c r="H73" s="27" t="s">
        <v>175</v>
      </c>
      <c r="I73" s="26">
        <v>131500</v>
      </c>
      <c r="J73" s="26">
        <v>131500</v>
      </c>
      <c r="K73" s="5" t="s">
        <v>53</v>
      </c>
      <c r="L73" s="27" t="s">
        <v>176</v>
      </c>
      <c r="M73" s="26">
        <v>131000</v>
      </c>
      <c r="N73" s="27" t="s">
        <v>176</v>
      </c>
      <c r="O73" s="26">
        <v>131000</v>
      </c>
      <c r="P73" s="26"/>
      <c r="Q73" s="29" t="s">
        <v>341</v>
      </c>
      <c r="R73" s="1"/>
    </row>
    <row r="74" spans="1:18" ht="48">
      <c r="A74" s="2">
        <v>73</v>
      </c>
      <c r="B74" s="2">
        <v>2568</v>
      </c>
      <c r="C74" s="2" t="s">
        <v>48</v>
      </c>
      <c r="D74" s="2" t="s">
        <v>49</v>
      </c>
      <c r="E74" s="2" t="s">
        <v>50</v>
      </c>
      <c r="G74" s="2" t="s">
        <v>51</v>
      </c>
      <c r="H74" s="25" t="s">
        <v>177</v>
      </c>
      <c r="I74" s="26">
        <v>56300</v>
      </c>
      <c r="J74" s="26">
        <v>56300</v>
      </c>
      <c r="K74" s="5" t="s">
        <v>53</v>
      </c>
      <c r="L74" s="27" t="s">
        <v>122</v>
      </c>
      <c r="M74" s="26">
        <v>56300</v>
      </c>
      <c r="N74" s="27" t="s">
        <v>122</v>
      </c>
      <c r="O74" s="26">
        <v>56300</v>
      </c>
      <c r="P74" s="26"/>
      <c r="Q74" s="29" t="s">
        <v>342</v>
      </c>
      <c r="R74" s="1"/>
    </row>
    <row r="75" spans="1:18" ht="48">
      <c r="A75" s="2">
        <v>74</v>
      </c>
      <c r="B75" s="2">
        <v>2568</v>
      </c>
      <c r="C75" s="2" t="s">
        <v>48</v>
      </c>
      <c r="D75" s="2" t="s">
        <v>49</v>
      </c>
      <c r="E75" s="2" t="s">
        <v>50</v>
      </c>
      <c r="G75" s="2" t="s">
        <v>51</v>
      </c>
      <c r="H75" s="27" t="s">
        <v>178</v>
      </c>
      <c r="I75" s="26">
        <v>32089</v>
      </c>
      <c r="J75" s="26">
        <v>32089</v>
      </c>
      <c r="K75" s="5" t="s">
        <v>53</v>
      </c>
      <c r="L75" s="27" t="s">
        <v>179</v>
      </c>
      <c r="M75" s="26">
        <v>32089</v>
      </c>
      <c r="N75" s="27" t="s">
        <v>179</v>
      </c>
      <c r="O75" s="26">
        <v>32089</v>
      </c>
      <c r="P75" s="26"/>
      <c r="Q75" s="29" t="s">
        <v>343</v>
      </c>
      <c r="R75" s="1"/>
    </row>
    <row r="76" spans="1:18">
      <c r="A76" s="2">
        <v>75</v>
      </c>
      <c r="B76" s="2">
        <v>2568</v>
      </c>
      <c r="C76" s="2" t="s">
        <v>48</v>
      </c>
      <c r="D76" s="2" t="s">
        <v>49</v>
      </c>
      <c r="E76" s="2" t="s">
        <v>50</v>
      </c>
      <c r="G76" s="2" t="s">
        <v>51</v>
      </c>
      <c r="H76" s="25" t="s">
        <v>180</v>
      </c>
      <c r="I76" s="26">
        <v>91000</v>
      </c>
      <c r="J76" s="26">
        <v>91000</v>
      </c>
      <c r="K76" s="5" t="s">
        <v>53</v>
      </c>
      <c r="L76" s="27" t="s">
        <v>61</v>
      </c>
      <c r="M76" s="26">
        <v>91000</v>
      </c>
      <c r="N76" s="27" t="s">
        <v>61</v>
      </c>
      <c r="O76" s="26">
        <v>91000</v>
      </c>
      <c r="P76" s="26"/>
      <c r="Q76" s="29" t="s">
        <v>344</v>
      </c>
      <c r="R76" s="1"/>
    </row>
    <row r="77" spans="1:18">
      <c r="A77" s="2">
        <v>76</v>
      </c>
      <c r="B77" s="2">
        <v>2568</v>
      </c>
      <c r="C77" s="2" t="s">
        <v>48</v>
      </c>
      <c r="D77" s="2" t="s">
        <v>49</v>
      </c>
      <c r="E77" s="2" t="s">
        <v>50</v>
      </c>
      <c r="G77" s="2" t="s">
        <v>51</v>
      </c>
      <c r="H77" s="25" t="s">
        <v>181</v>
      </c>
      <c r="I77" s="26">
        <v>23380</v>
      </c>
      <c r="J77" s="26">
        <v>23380</v>
      </c>
      <c r="K77" s="5" t="s">
        <v>53</v>
      </c>
      <c r="L77" s="27" t="s">
        <v>174</v>
      </c>
      <c r="M77" s="26">
        <v>23380</v>
      </c>
      <c r="N77" s="27" t="s">
        <v>174</v>
      </c>
      <c r="O77" s="26">
        <v>23380</v>
      </c>
      <c r="P77" s="26"/>
      <c r="Q77" s="29" t="s">
        <v>345</v>
      </c>
      <c r="R77" s="1"/>
    </row>
    <row r="78" spans="1:18">
      <c r="A78" s="2">
        <v>77</v>
      </c>
      <c r="B78" s="2">
        <v>2568</v>
      </c>
      <c r="C78" s="2" t="s">
        <v>48</v>
      </c>
      <c r="D78" s="2" t="s">
        <v>49</v>
      </c>
      <c r="E78" s="2" t="s">
        <v>50</v>
      </c>
      <c r="G78" s="2" t="s">
        <v>51</v>
      </c>
      <c r="H78" s="25" t="s">
        <v>182</v>
      </c>
      <c r="I78" s="26">
        <v>52500</v>
      </c>
      <c r="J78" s="26">
        <v>52500</v>
      </c>
      <c r="K78" s="5" t="s">
        <v>53</v>
      </c>
      <c r="L78" s="27" t="s">
        <v>183</v>
      </c>
      <c r="M78" s="26">
        <v>52500</v>
      </c>
      <c r="N78" s="27" t="s">
        <v>183</v>
      </c>
      <c r="O78" s="26">
        <v>52500</v>
      </c>
      <c r="P78" s="26"/>
      <c r="Q78" s="29" t="s">
        <v>346</v>
      </c>
      <c r="R78" s="1"/>
    </row>
    <row r="79" spans="1:18">
      <c r="A79" s="2">
        <v>78</v>
      </c>
      <c r="B79" s="2">
        <v>2568</v>
      </c>
      <c r="C79" s="2" t="s">
        <v>48</v>
      </c>
      <c r="D79" s="2" t="s">
        <v>49</v>
      </c>
      <c r="E79" s="2" t="s">
        <v>50</v>
      </c>
      <c r="G79" s="2" t="s">
        <v>51</v>
      </c>
      <c r="H79" s="25" t="s">
        <v>184</v>
      </c>
      <c r="I79" s="26">
        <v>67000</v>
      </c>
      <c r="J79" s="26">
        <v>67000</v>
      </c>
      <c r="K79" s="5" t="s">
        <v>53</v>
      </c>
      <c r="L79" s="27" t="s">
        <v>185</v>
      </c>
      <c r="M79" s="26">
        <v>67000</v>
      </c>
      <c r="N79" s="27" t="s">
        <v>185</v>
      </c>
      <c r="O79" s="26">
        <v>67000</v>
      </c>
      <c r="P79" s="26"/>
      <c r="Q79" s="29" t="s">
        <v>347</v>
      </c>
      <c r="R79" s="1"/>
    </row>
    <row r="80" spans="1:18">
      <c r="A80" s="2">
        <v>79</v>
      </c>
      <c r="B80" s="2">
        <v>2568</v>
      </c>
      <c r="C80" s="2" t="s">
        <v>48</v>
      </c>
      <c r="D80" s="2" t="s">
        <v>49</v>
      </c>
      <c r="E80" s="2" t="s">
        <v>50</v>
      </c>
      <c r="G80" s="2" t="s">
        <v>51</v>
      </c>
      <c r="H80" s="25" t="s">
        <v>186</v>
      </c>
      <c r="I80" s="26">
        <v>62366</v>
      </c>
      <c r="J80" s="26">
        <v>62366</v>
      </c>
      <c r="K80" s="5" t="s">
        <v>53</v>
      </c>
      <c r="L80" s="27" t="s">
        <v>66</v>
      </c>
      <c r="M80" s="26">
        <v>62366</v>
      </c>
      <c r="N80" s="27" t="s">
        <v>66</v>
      </c>
      <c r="O80" s="26">
        <v>62366</v>
      </c>
      <c r="P80" s="26"/>
      <c r="Q80" s="29" t="s">
        <v>348</v>
      </c>
      <c r="R80" s="1"/>
    </row>
    <row r="81" spans="1:18">
      <c r="A81" s="2">
        <v>80</v>
      </c>
      <c r="B81" s="2">
        <v>2568</v>
      </c>
      <c r="C81" s="2" t="s">
        <v>48</v>
      </c>
      <c r="D81" s="2" t="s">
        <v>49</v>
      </c>
      <c r="E81" s="2" t="s">
        <v>50</v>
      </c>
      <c r="G81" s="2" t="s">
        <v>51</v>
      </c>
      <c r="H81" s="25" t="s">
        <v>187</v>
      </c>
      <c r="I81" s="26">
        <v>20000</v>
      </c>
      <c r="J81" s="26">
        <v>20000</v>
      </c>
      <c r="K81" s="5" t="s">
        <v>53</v>
      </c>
      <c r="L81" s="27" t="s">
        <v>59</v>
      </c>
      <c r="M81" s="26">
        <v>20000</v>
      </c>
      <c r="N81" s="27" t="s">
        <v>59</v>
      </c>
      <c r="O81" s="26">
        <v>20000</v>
      </c>
      <c r="P81" s="26"/>
      <c r="Q81" s="29" t="s">
        <v>349</v>
      </c>
      <c r="R81" s="1"/>
    </row>
    <row r="82" spans="1:18" ht="48">
      <c r="A82" s="2">
        <v>81</v>
      </c>
      <c r="B82" s="2">
        <v>2568</v>
      </c>
      <c r="C82" s="2" t="s">
        <v>48</v>
      </c>
      <c r="D82" s="2" t="s">
        <v>49</v>
      </c>
      <c r="E82" s="2" t="s">
        <v>50</v>
      </c>
      <c r="G82" s="2" t="s">
        <v>51</v>
      </c>
      <c r="H82" s="25" t="s">
        <v>188</v>
      </c>
      <c r="I82" s="26">
        <v>38000</v>
      </c>
      <c r="J82" s="26">
        <v>38000</v>
      </c>
      <c r="K82" s="5" t="s">
        <v>53</v>
      </c>
      <c r="L82" s="27" t="s">
        <v>167</v>
      </c>
      <c r="M82" s="26">
        <v>38000</v>
      </c>
      <c r="N82" s="27" t="s">
        <v>167</v>
      </c>
      <c r="O82" s="26">
        <v>38000</v>
      </c>
      <c r="P82" s="26"/>
      <c r="Q82" s="29" t="s">
        <v>350</v>
      </c>
      <c r="R82" s="1"/>
    </row>
    <row r="83" spans="1:18" ht="48">
      <c r="A83" s="2">
        <v>82</v>
      </c>
      <c r="B83" s="2">
        <v>2568</v>
      </c>
      <c r="C83" s="2" t="s">
        <v>48</v>
      </c>
      <c r="D83" s="2" t="s">
        <v>49</v>
      </c>
      <c r="E83" s="2" t="s">
        <v>50</v>
      </c>
      <c r="G83" s="2" t="s">
        <v>51</v>
      </c>
      <c r="H83" s="25" t="s">
        <v>189</v>
      </c>
      <c r="I83" s="26">
        <v>23400</v>
      </c>
      <c r="J83" s="26">
        <v>23400</v>
      </c>
      <c r="K83" s="5" t="s">
        <v>53</v>
      </c>
      <c r="L83" s="27" t="s">
        <v>150</v>
      </c>
      <c r="M83" s="26">
        <v>23400</v>
      </c>
      <c r="N83" s="27" t="s">
        <v>150</v>
      </c>
      <c r="O83" s="26">
        <v>23400</v>
      </c>
      <c r="P83" s="26"/>
      <c r="Q83" s="29" t="s">
        <v>351</v>
      </c>
      <c r="R83" s="1"/>
    </row>
    <row r="84" spans="1:18">
      <c r="A84" s="2">
        <v>83</v>
      </c>
      <c r="B84" s="2">
        <v>2568</v>
      </c>
      <c r="C84" s="2" t="s">
        <v>48</v>
      </c>
      <c r="D84" s="2" t="s">
        <v>49</v>
      </c>
      <c r="E84" s="2" t="s">
        <v>50</v>
      </c>
      <c r="G84" s="2" t="s">
        <v>51</v>
      </c>
      <c r="H84" s="25" t="s">
        <v>190</v>
      </c>
      <c r="I84" s="26">
        <v>95670</v>
      </c>
      <c r="J84" s="26">
        <v>95670</v>
      </c>
      <c r="K84" s="5" t="s">
        <v>53</v>
      </c>
      <c r="L84" s="27" t="s">
        <v>191</v>
      </c>
      <c r="M84" s="26">
        <v>95670</v>
      </c>
      <c r="N84" s="27" t="s">
        <v>191</v>
      </c>
      <c r="O84" s="26">
        <v>95670</v>
      </c>
      <c r="P84" s="26"/>
      <c r="Q84" s="29" t="s">
        <v>353</v>
      </c>
      <c r="R84" s="1"/>
    </row>
    <row r="85" spans="1:18">
      <c r="A85" s="2">
        <v>84</v>
      </c>
      <c r="B85" s="2">
        <v>2568</v>
      </c>
      <c r="C85" s="2" t="s">
        <v>48</v>
      </c>
      <c r="D85" s="2" t="s">
        <v>49</v>
      </c>
      <c r="E85" s="2" t="s">
        <v>50</v>
      </c>
      <c r="G85" s="2" t="s">
        <v>51</v>
      </c>
      <c r="H85" s="25" t="s">
        <v>192</v>
      </c>
      <c r="I85" s="26">
        <v>41000</v>
      </c>
      <c r="J85" s="26">
        <v>41000</v>
      </c>
      <c r="K85" s="5" t="s">
        <v>53</v>
      </c>
      <c r="L85" s="25" t="s">
        <v>150</v>
      </c>
      <c r="M85" s="26">
        <v>41000</v>
      </c>
      <c r="N85" s="25" t="s">
        <v>150</v>
      </c>
      <c r="O85" s="26">
        <v>41000</v>
      </c>
      <c r="P85" s="26"/>
      <c r="Q85" s="29" t="s">
        <v>352</v>
      </c>
      <c r="R85" s="1"/>
    </row>
    <row r="86" spans="1:18">
      <c r="A86" s="2">
        <v>85</v>
      </c>
      <c r="B86" s="2">
        <v>2568</v>
      </c>
      <c r="C86" s="2" t="s">
        <v>48</v>
      </c>
      <c r="D86" s="2" t="s">
        <v>49</v>
      </c>
      <c r="E86" s="2" t="s">
        <v>50</v>
      </c>
      <c r="G86" s="2" t="s">
        <v>51</v>
      </c>
      <c r="H86" s="27" t="s">
        <v>193</v>
      </c>
      <c r="I86" s="26">
        <v>29000</v>
      </c>
      <c r="J86" s="26">
        <v>29000</v>
      </c>
      <c r="K86" s="5" t="s">
        <v>53</v>
      </c>
      <c r="L86" s="27" t="s">
        <v>59</v>
      </c>
      <c r="M86" s="26">
        <v>29000</v>
      </c>
      <c r="N86" s="27" t="s">
        <v>59</v>
      </c>
      <c r="O86" s="26">
        <v>29000</v>
      </c>
      <c r="P86" s="26"/>
      <c r="Q86" s="29" t="s">
        <v>354</v>
      </c>
      <c r="R86" s="1"/>
    </row>
    <row r="87" spans="1:18">
      <c r="A87" s="2">
        <v>86</v>
      </c>
      <c r="B87" s="2">
        <v>2568</v>
      </c>
      <c r="C87" s="2" t="s">
        <v>48</v>
      </c>
      <c r="D87" s="2" t="s">
        <v>49</v>
      </c>
      <c r="E87" s="2" t="s">
        <v>50</v>
      </c>
      <c r="G87" s="2" t="s">
        <v>51</v>
      </c>
      <c r="H87" s="25" t="s">
        <v>194</v>
      </c>
      <c r="I87" s="26">
        <v>27910</v>
      </c>
      <c r="J87" s="26">
        <v>27910</v>
      </c>
      <c r="K87" s="5" t="s">
        <v>53</v>
      </c>
      <c r="L87" s="27" t="s">
        <v>174</v>
      </c>
      <c r="M87" s="26">
        <v>27910</v>
      </c>
      <c r="N87" s="27" t="s">
        <v>174</v>
      </c>
      <c r="O87" s="26">
        <v>27910</v>
      </c>
      <c r="P87" s="26"/>
      <c r="Q87" s="29" t="s">
        <v>355</v>
      </c>
      <c r="R87" s="1"/>
    </row>
    <row r="88" spans="1:18">
      <c r="A88" s="2">
        <v>87</v>
      </c>
      <c r="B88" s="2">
        <v>2568</v>
      </c>
      <c r="C88" s="2" t="s">
        <v>48</v>
      </c>
      <c r="D88" s="2" t="s">
        <v>49</v>
      </c>
      <c r="E88" s="2" t="s">
        <v>50</v>
      </c>
      <c r="G88" s="2" t="s">
        <v>51</v>
      </c>
      <c r="H88" s="25" t="s">
        <v>195</v>
      </c>
      <c r="I88" s="26">
        <v>15415</v>
      </c>
      <c r="J88" s="26">
        <v>15415</v>
      </c>
      <c r="K88" s="5" t="s">
        <v>53</v>
      </c>
      <c r="L88" s="27" t="s">
        <v>196</v>
      </c>
      <c r="M88" s="26">
        <v>15415</v>
      </c>
      <c r="N88" s="27" t="s">
        <v>196</v>
      </c>
      <c r="O88" s="26">
        <v>15415</v>
      </c>
      <c r="P88" s="26"/>
      <c r="Q88" s="29" t="s">
        <v>356</v>
      </c>
      <c r="R88" s="1"/>
    </row>
    <row r="89" spans="1:18">
      <c r="A89" s="2">
        <v>88</v>
      </c>
      <c r="B89" s="2">
        <v>2568</v>
      </c>
      <c r="C89" s="2" t="s">
        <v>48</v>
      </c>
      <c r="D89" s="2" t="s">
        <v>49</v>
      </c>
      <c r="E89" s="2" t="s">
        <v>50</v>
      </c>
      <c r="G89" s="2" t="s">
        <v>51</v>
      </c>
      <c r="H89" s="27" t="s">
        <v>197</v>
      </c>
      <c r="I89" s="26">
        <v>209460.17</v>
      </c>
      <c r="J89" s="26">
        <v>200000</v>
      </c>
      <c r="K89" s="5" t="s">
        <v>53</v>
      </c>
      <c r="L89" s="27" t="s">
        <v>198</v>
      </c>
      <c r="M89" s="26">
        <v>200000</v>
      </c>
      <c r="N89" s="27" t="s">
        <v>198</v>
      </c>
      <c r="O89" s="26">
        <v>200000</v>
      </c>
      <c r="P89" s="26"/>
      <c r="Q89" s="29" t="s">
        <v>357</v>
      </c>
      <c r="R89" s="1"/>
    </row>
    <row r="90" spans="1:18" ht="48">
      <c r="A90" s="2">
        <v>89</v>
      </c>
      <c r="B90" s="2">
        <v>2568</v>
      </c>
      <c r="C90" s="2" t="s">
        <v>48</v>
      </c>
      <c r="D90" s="2" t="s">
        <v>49</v>
      </c>
      <c r="E90" s="2" t="s">
        <v>50</v>
      </c>
      <c r="G90" s="2" t="s">
        <v>51</v>
      </c>
      <c r="H90" s="25" t="s">
        <v>199</v>
      </c>
      <c r="I90" s="26">
        <v>126000</v>
      </c>
      <c r="J90" s="26">
        <v>126000</v>
      </c>
      <c r="K90" s="5" t="s">
        <v>53</v>
      </c>
      <c r="L90" s="27" t="s">
        <v>129</v>
      </c>
      <c r="M90" s="26">
        <v>126000</v>
      </c>
      <c r="N90" s="27" t="s">
        <v>129</v>
      </c>
      <c r="O90" s="26">
        <v>126000</v>
      </c>
      <c r="P90" s="26"/>
      <c r="Q90" s="29" t="s">
        <v>358</v>
      </c>
      <c r="R90" s="1"/>
    </row>
    <row r="91" spans="1:18">
      <c r="A91" s="2">
        <v>90</v>
      </c>
      <c r="B91" s="2">
        <v>2568</v>
      </c>
      <c r="C91" s="2" t="s">
        <v>48</v>
      </c>
      <c r="D91" s="2" t="s">
        <v>49</v>
      </c>
      <c r="E91" s="2" t="s">
        <v>50</v>
      </c>
      <c r="G91" s="2" t="s">
        <v>51</v>
      </c>
      <c r="H91" s="25" t="s">
        <v>200</v>
      </c>
      <c r="I91" s="26">
        <v>274130</v>
      </c>
      <c r="J91" s="26">
        <v>274130</v>
      </c>
      <c r="K91" s="5" t="s">
        <v>53</v>
      </c>
      <c r="L91" s="27" t="s">
        <v>201</v>
      </c>
      <c r="M91" s="26">
        <v>274130</v>
      </c>
      <c r="N91" s="27" t="s">
        <v>201</v>
      </c>
      <c r="O91" s="26">
        <v>274130</v>
      </c>
      <c r="P91" s="26"/>
      <c r="Q91" s="29" t="s">
        <v>359</v>
      </c>
      <c r="R91" s="1"/>
    </row>
    <row r="92" spans="1:18">
      <c r="A92" s="2">
        <v>91</v>
      </c>
      <c r="B92" s="2">
        <v>2568</v>
      </c>
      <c r="C92" s="2" t="s">
        <v>48</v>
      </c>
      <c r="D92" s="2" t="s">
        <v>49</v>
      </c>
      <c r="E92" s="2" t="s">
        <v>50</v>
      </c>
      <c r="G92" s="2" t="s">
        <v>51</v>
      </c>
      <c r="H92" s="25" t="s">
        <v>202</v>
      </c>
      <c r="I92" s="26">
        <v>55900</v>
      </c>
      <c r="J92" s="26">
        <v>55900</v>
      </c>
      <c r="K92" s="5" t="s">
        <v>53</v>
      </c>
      <c r="L92" s="27" t="s">
        <v>201</v>
      </c>
      <c r="M92" s="26">
        <v>55900</v>
      </c>
      <c r="N92" s="27" t="s">
        <v>201</v>
      </c>
      <c r="O92" s="26">
        <v>55900</v>
      </c>
      <c r="P92" s="26"/>
      <c r="Q92" s="29" t="s">
        <v>360</v>
      </c>
      <c r="R92" s="1"/>
    </row>
    <row r="93" spans="1:18">
      <c r="A93" s="2">
        <v>92</v>
      </c>
      <c r="B93" s="2">
        <v>2568</v>
      </c>
      <c r="C93" s="2" t="s">
        <v>48</v>
      </c>
      <c r="D93" s="2" t="s">
        <v>49</v>
      </c>
      <c r="E93" s="2" t="s">
        <v>50</v>
      </c>
      <c r="G93" s="2" t="s">
        <v>51</v>
      </c>
      <c r="H93" s="25" t="s">
        <v>203</v>
      </c>
      <c r="I93" s="26">
        <v>126000</v>
      </c>
      <c r="J93" s="26">
        <v>126000</v>
      </c>
      <c r="K93" s="5" t="s">
        <v>53</v>
      </c>
      <c r="L93" s="27" t="s">
        <v>204</v>
      </c>
      <c r="M93" s="26">
        <v>126000</v>
      </c>
      <c r="N93" s="27" t="s">
        <v>204</v>
      </c>
      <c r="O93" s="26">
        <v>126000</v>
      </c>
      <c r="P93" s="26"/>
      <c r="Q93" s="29" t="s">
        <v>361</v>
      </c>
      <c r="R93" s="1"/>
    </row>
    <row r="94" spans="1:18">
      <c r="A94" s="2">
        <v>93</v>
      </c>
      <c r="B94" s="2">
        <v>2568</v>
      </c>
      <c r="C94" s="2" t="s">
        <v>48</v>
      </c>
      <c r="D94" s="2" t="s">
        <v>49</v>
      </c>
      <c r="E94" s="2" t="s">
        <v>50</v>
      </c>
      <c r="G94" s="2" t="s">
        <v>51</v>
      </c>
      <c r="H94" s="25" t="s">
        <v>205</v>
      </c>
      <c r="I94" s="26">
        <v>261710</v>
      </c>
      <c r="J94" s="26">
        <v>261710</v>
      </c>
      <c r="K94" s="5" t="s">
        <v>53</v>
      </c>
      <c r="L94" s="27" t="s">
        <v>206</v>
      </c>
      <c r="M94" s="26">
        <v>261000</v>
      </c>
      <c r="N94" s="27" t="s">
        <v>206</v>
      </c>
      <c r="O94" s="26">
        <v>261000</v>
      </c>
      <c r="P94" s="26"/>
      <c r="Q94" s="29" t="s">
        <v>362</v>
      </c>
      <c r="R94" s="1"/>
    </row>
    <row r="95" spans="1:18">
      <c r="A95" s="2">
        <v>94</v>
      </c>
      <c r="B95" s="2">
        <v>2568</v>
      </c>
      <c r="C95" s="2" t="s">
        <v>48</v>
      </c>
      <c r="D95" s="2" t="s">
        <v>49</v>
      </c>
      <c r="E95" s="2" t="s">
        <v>50</v>
      </c>
      <c r="G95" s="2" t="s">
        <v>51</v>
      </c>
      <c r="H95" s="25" t="s">
        <v>207</v>
      </c>
      <c r="I95" s="26">
        <v>138000</v>
      </c>
      <c r="J95" s="26">
        <v>138000</v>
      </c>
      <c r="K95" s="5" t="s">
        <v>53</v>
      </c>
      <c r="L95" s="27" t="s">
        <v>131</v>
      </c>
      <c r="M95" s="26">
        <v>138000</v>
      </c>
      <c r="N95" s="27" t="s">
        <v>131</v>
      </c>
      <c r="O95" s="26">
        <v>138000</v>
      </c>
      <c r="P95" s="26"/>
      <c r="Q95" s="29" t="s">
        <v>363</v>
      </c>
      <c r="R95" s="1"/>
    </row>
    <row r="96" spans="1:18">
      <c r="A96" s="2">
        <v>95</v>
      </c>
      <c r="B96" s="2">
        <v>2568</v>
      </c>
      <c r="C96" s="2" t="s">
        <v>48</v>
      </c>
      <c r="D96" s="2" t="s">
        <v>49</v>
      </c>
      <c r="E96" s="2" t="s">
        <v>50</v>
      </c>
      <c r="G96" s="2" t="s">
        <v>51</v>
      </c>
      <c r="H96" s="27" t="s">
        <v>208</v>
      </c>
      <c r="I96" s="26">
        <v>74000</v>
      </c>
      <c r="J96" s="26">
        <v>74000</v>
      </c>
      <c r="K96" s="5" t="s">
        <v>53</v>
      </c>
      <c r="L96" s="27" t="s">
        <v>127</v>
      </c>
      <c r="M96" s="26">
        <v>74000</v>
      </c>
      <c r="N96" s="27" t="s">
        <v>127</v>
      </c>
      <c r="O96" s="26">
        <v>74000</v>
      </c>
      <c r="P96" s="26"/>
      <c r="Q96" s="29" t="s">
        <v>364</v>
      </c>
      <c r="R96" s="1"/>
    </row>
    <row r="97" spans="1:18">
      <c r="A97" s="2">
        <v>96</v>
      </c>
      <c r="B97" s="2">
        <v>2568</v>
      </c>
      <c r="C97" s="2" t="s">
        <v>48</v>
      </c>
      <c r="D97" s="2" t="s">
        <v>49</v>
      </c>
      <c r="E97" s="2" t="s">
        <v>50</v>
      </c>
      <c r="G97" s="2" t="s">
        <v>51</v>
      </c>
      <c r="H97" s="25" t="s">
        <v>209</v>
      </c>
      <c r="I97" s="26">
        <v>139500</v>
      </c>
      <c r="J97" s="26">
        <v>139500</v>
      </c>
      <c r="K97" s="5" t="s">
        <v>53</v>
      </c>
      <c r="L97" s="27" t="s">
        <v>210</v>
      </c>
      <c r="M97" s="26">
        <v>139500</v>
      </c>
      <c r="N97" s="27" t="s">
        <v>210</v>
      </c>
      <c r="O97" s="26">
        <v>139500</v>
      </c>
      <c r="P97" s="26"/>
      <c r="Q97" s="29" t="s">
        <v>365</v>
      </c>
      <c r="R97" s="1"/>
    </row>
    <row r="98" spans="1:18">
      <c r="A98" s="2">
        <v>97</v>
      </c>
      <c r="B98" s="2">
        <v>2568</v>
      </c>
      <c r="C98" s="2" t="s">
        <v>48</v>
      </c>
      <c r="D98" s="2" t="s">
        <v>49</v>
      </c>
      <c r="E98" s="2" t="s">
        <v>50</v>
      </c>
      <c r="G98" s="2" t="s">
        <v>51</v>
      </c>
      <c r="H98" s="25" t="s">
        <v>211</v>
      </c>
      <c r="I98" s="26">
        <v>236150</v>
      </c>
      <c r="J98" s="26">
        <v>236150</v>
      </c>
      <c r="K98" s="5" t="s">
        <v>53</v>
      </c>
      <c r="L98" s="27" t="s">
        <v>206</v>
      </c>
      <c r="M98" s="26">
        <v>236150</v>
      </c>
      <c r="N98" s="27" t="s">
        <v>206</v>
      </c>
      <c r="O98" s="26">
        <v>236150</v>
      </c>
      <c r="P98" s="26"/>
      <c r="Q98" s="29" t="s">
        <v>362</v>
      </c>
      <c r="R98" s="1"/>
    </row>
    <row r="99" spans="1:18">
      <c r="A99" s="2">
        <v>98</v>
      </c>
      <c r="B99" s="2">
        <v>2568</v>
      </c>
      <c r="C99" s="2" t="s">
        <v>48</v>
      </c>
      <c r="D99" s="2" t="s">
        <v>49</v>
      </c>
      <c r="E99" s="2" t="s">
        <v>50</v>
      </c>
      <c r="G99" s="2" t="s">
        <v>51</v>
      </c>
      <c r="H99" s="25" t="s">
        <v>212</v>
      </c>
      <c r="I99" s="26">
        <v>285174</v>
      </c>
      <c r="J99" s="26">
        <v>274913.95</v>
      </c>
      <c r="K99" s="5" t="s">
        <v>53</v>
      </c>
      <c r="L99" s="27" t="s">
        <v>57</v>
      </c>
      <c r="M99" s="26">
        <v>272000</v>
      </c>
      <c r="N99" s="27" t="s">
        <v>57</v>
      </c>
      <c r="O99" s="26">
        <v>272000</v>
      </c>
      <c r="P99" s="26"/>
      <c r="Q99" s="29" t="s">
        <v>366</v>
      </c>
      <c r="R99" s="1"/>
    </row>
    <row r="100" spans="1:18" ht="48">
      <c r="A100" s="2">
        <v>99</v>
      </c>
      <c r="B100" s="2">
        <v>2568</v>
      </c>
      <c r="C100" s="2" t="s">
        <v>48</v>
      </c>
      <c r="D100" s="2" t="s">
        <v>49</v>
      </c>
      <c r="E100" s="2" t="s">
        <v>50</v>
      </c>
      <c r="G100" s="2" t="s">
        <v>51</v>
      </c>
      <c r="H100" s="32" t="s">
        <v>213</v>
      </c>
      <c r="I100" s="33">
        <v>70000</v>
      </c>
      <c r="J100" s="33">
        <v>70000</v>
      </c>
      <c r="K100" s="34" t="s">
        <v>53</v>
      </c>
      <c r="L100" s="35" t="s">
        <v>214</v>
      </c>
      <c r="M100" s="33">
        <v>70000</v>
      </c>
      <c r="N100" s="35" t="s">
        <v>214</v>
      </c>
      <c r="O100" s="33">
        <v>70000</v>
      </c>
      <c r="P100" s="33"/>
      <c r="Q100" s="36" t="s">
        <v>367</v>
      </c>
      <c r="R100" s="1"/>
    </row>
    <row r="101" spans="1:18">
      <c r="A101" s="2">
        <v>100</v>
      </c>
      <c r="B101" s="2">
        <v>2568</v>
      </c>
      <c r="C101" s="2" t="s">
        <v>48</v>
      </c>
      <c r="D101" s="2" t="s">
        <v>49</v>
      </c>
      <c r="E101" s="2" t="s">
        <v>50</v>
      </c>
      <c r="G101" s="2" t="s">
        <v>51</v>
      </c>
      <c r="H101" s="2" t="s">
        <v>215</v>
      </c>
      <c r="I101" s="23">
        <v>195600</v>
      </c>
      <c r="J101" s="23">
        <v>161800</v>
      </c>
      <c r="K101" s="5" t="s">
        <v>53</v>
      </c>
      <c r="L101" s="5" t="s">
        <v>155</v>
      </c>
      <c r="M101" s="23">
        <v>161800</v>
      </c>
      <c r="N101" s="5" t="s">
        <v>155</v>
      </c>
      <c r="O101" s="23">
        <v>161800</v>
      </c>
      <c r="P101" s="23"/>
      <c r="Q101" s="24" t="s">
        <v>368</v>
      </c>
      <c r="R101" s="1"/>
    </row>
    <row r="102" spans="1:18">
      <c r="A102" s="2">
        <v>101</v>
      </c>
      <c r="B102" s="2">
        <v>2568</v>
      </c>
      <c r="C102" s="2" t="s">
        <v>48</v>
      </c>
      <c r="D102" s="2" t="s">
        <v>49</v>
      </c>
      <c r="E102" s="2" t="s">
        <v>50</v>
      </c>
      <c r="G102" s="2" t="s">
        <v>51</v>
      </c>
      <c r="H102" s="37" t="s">
        <v>216</v>
      </c>
      <c r="I102" s="38">
        <v>61480</v>
      </c>
      <c r="J102" s="38">
        <v>61480</v>
      </c>
      <c r="K102" s="5" t="s">
        <v>53</v>
      </c>
      <c r="L102" s="39" t="s">
        <v>59</v>
      </c>
      <c r="M102" s="38">
        <v>61480</v>
      </c>
      <c r="N102" s="39" t="s">
        <v>59</v>
      </c>
      <c r="O102" s="38">
        <v>61480</v>
      </c>
      <c r="P102" s="38"/>
      <c r="Q102" s="40" t="s">
        <v>369</v>
      </c>
      <c r="R102" s="1"/>
    </row>
    <row r="103" spans="1:18">
      <c r="A103" s="2">
        <v>102</v>
      </c>
      <c r="B103" s="2">
        <v>2568</v>
      </c>
      <c r="C103" s="2" t="s">
        <v>48</v>
      </c>
      <c r="D103" s="2" t="s">
        <v>49</v>
      </c>
      <c r="E103" s="2" t="s">
        <v>50</v>
      </c>
      <c r="G103" s="2" t="s">
        <v>51</v>
      </c>
      <c r="H103" s="37" t="s">
        <v>217</v>
      </c>
      <c r="I103" s="38">
        <v>95900</v>
      </c>
      <c r="J103" s="38">
        <v>95900</v>
      </c>
      <c r="K103" s="5" t="s">
        <v>53</v>
      </c>
      <c r="L103" s="39" t="s">
        <v>59</v>
      </c>
      <c r="M103" s="38">
        <v>95900</v>
      </c>
      <c r="N103" s="39" t="s">
        <v>59</v>
      </c>
      <c r="O103" s="38">
        <v>95900</v>
      </c>
      <c r="P103" s="38"/>
      <c r="Q103" s="40" t="s">
        <v>370</v>
      </c>
      <c r="R103" s="1"/>
    </row>
    <row r="104" spans="1:18">
      <c r="A104" s="2">
        <v>103</v>
      </c>
      <c r="B104" s="2">
        <v>2568</v>
      </c>
      <c r="C104" s="2" t="s">
        <v>48</v>
      </c>
      <c r="D104" s="2" t="s">
        <v>49</v>
      </c>
      <c r="E104" s="2" t="s">
        <v>50</v>
      </c>
      <c r="G104" s="2" t="s">
        <v>51</v>
      </c>
      <c r="H104" s="37" t="s">
        <v>218</v>
      </c>
      <c r="I104" s="38">
        <v>112000</v>
      </c>
      <c r="J104" s="38">
        <v>112000</v>
      </c>
      <c r="K104" s="5" t="s">
        <v>53</v>
      </c>
      <c r="L104" s="39" t="s">
        <v>219</v>
      </c>
      <c r="M104" s="38">
        <v>112000</v>
      </c>
      <c r="N104" s="39" t="s">
        <v>219</v>
      </c>
      <c r="O104" s="38">
        <v>112000</v>
      </c>
      <c r="P104" s="38"/>
      <c r="Q104" s="40" t="s">
        <v>371</v>
      </c>
      <c r="R104" s="1"/>
    </row>
    <row r="105" spans="1:18">
      <c r="A105" s="2">
        <v>104</v>
      </c>
      <c r="B105" s="2">
        <v>2568</v>
      </c>
      <c r="C105" s="2" t="s">
        <v>48</v>
      </c>
      <c r="D105" s="2" t="s">
        <v>49</v>
      </c>
      <c r="E105" s="2" t="s">
        <v>50</v>
      </c>
      <c r="G105" s="2" t="s">
        <v>51</v>
      </c>
      <c r="H105" s="37" t="s">
        <v>220</v>
      </c>
      <c r="I105" s="38">
        <v>482475.51</v>
      </c>
      <c r="J105" s="38">
        <v>480037.35</v>
      </c>
      <c r="K105" s="5" t="s">
        <v>53</v>
      </c>
      <c r="L105" s="37" t="s">
        <v>67</v>
      </c>
      <c r="M105" s="38">
        <v>480000</v>
      </c>
      <c r="N105" s="37" t="s">
        <v>67</v>
      </c>
      <c r="O105" s="38">
        <v>480000</v>
      </c>
      <c r="P105" s="38"/>
      <c r="Q105" s="40" t="s">
        <v>372</v>
      </c>
      <c r="R105" s="1"/>
    </row>
    <row r="106" spans="1:18">
      <c r="A106" s="2">
        <v>105</v>
      </c>
      <c r="B106" s="2">
        <v>2568</v>
      </c>
      <c r="C106" s="2" t="s">
        <v>48</v>
      </c>
      <c r="D106" s="2" t="s">
        <v>49</v>
      </c>
      <c r="E106" s="2" t="s">
        <v>50</v>
      </c>
      <c r="G106" s="2" t="s">
        <v>51</v>
      </c>
      <c r="H106" s="37" t="s">
        <v>221</v>
      </c>
      <c r="I106" s="38">
        <v>57600</v>
      </c>
      <c r="J106" s="38">
        <v>57600</v>
      </c>
      <c r="K106" s="5" t="s">
        <v>53</v>
      </c>
      <c r="L106" s="37" t="s">
        <v>222</v>
      </c>
      <c r="M106" s="38">
        <v>57600</v>
      </c>
      <c r="N106" s="37" t="s">
        <v>222</v>
      </c>
      <c r="O106" s="38">
        <v>57600</v>
      </c>
      <c r="P106" s="38"/>
      <c r="Q106" s="40" t="s">
        <v>373</v>
      </c>
      <c r="R106" s="1"/>
    </row>
    <row r="107" spans="1:18">
      <c r="A107" s="2">
        <v>106</v>
      </c>
      <c r="B107" s="2">
        <v>2568</v>
      </c>
      <c r="C107" s="2" t="s">
        <v>48</v>
      </c>
      <c r="D107" s="2" t="s">
        <v>49</v>
      </c>
      <c r="E107" s="2" t="s">
        <v>50</v>
      </c>
      <c r="G107" s="2" t="s">
        <v>51</v>
      </c>
      <c r="H107" s="37" t="s">
        <v>223</v>
      </c>
      <c r="I107" s="38">
        <v>66000</v>
      </c>
      <c r="J107" s="38">
        <v>66000</v>
      </c>
      <c r="K107" s="5" t="s">
        <v>53</v>
      </c>
      <c r="L107" s="39" t="s">
        <v>224</v>
      </c>
      <c r="M107" s="38">
        <v>66000</v>
      </c>
      <c r="N107" s="39" t="s">
        <v>224</v>
      </c>
      <c r="O107" s="38">
        <v>66000</v>
      </c>
      <c r="P107" s="38"/>
      <c r="Q107" s="40" t="s">
        <v>374</v>
      </c>
      <c r="R107" s="1"/>
    </row>
    <row r="108" spans="1:18">
      <c r="A108" s="2">
        <v>107</v>
      </c>
      <c r="B108" s="2">
        <v>2568</v>
      </c>
      <c r="C108" s="2" t="s">
        <v>48</v>
      </c>
      <c r="D108" s="2" t="s">
        <v>49</v>
      </c>
      <c r="E108" s="2" t="s">
        <v>50</v>
      </c>
      <c r="G108" s="2" t="s">
        <v>51</v>
      </c>
      <c r="H108" s="37" t="s">
        <v>225</v>
      </c>
      <c r="I108" s="38">
        <v>61400</v>
      </c>
      <c r="J108" s="38">
        <v>61400</v>
      </c>
      <c r="K108" s="5" t="s">
        <v>53</v>
      </c>
      <c r="L108" s="37" t="s">
        <v>222</v>
      </c>
      <c r="M108" s="38">
        <v>61400</v>
      </c>
      <c r="N108" s="37" t="s">
        <v>222</v>
      </c>
      <c r="O108" s="38">
        <v>61400</v>
      </c>
      <c r="P108" s="38"/>
      <c r="Q108" s="40" t="s">
        <v>375</v>
      </c>
      <c r="R108" s="1"/>
    </row>
    <row r="109" spans="1:18">
      <c r="A109" s="2">
        <v>108</v>
      </c>
      <c r="B109" s="2">
        <v>2568</v>
      </c>
      <c r="C109" s="2" t="s">
        <v>48</v>
      </c>
      <c r="D109" s="2" t="s">
        <v>49</v>
      </c>
      <c r="E109" s="2" t="s">
        <v>50</v>
      </c>
      <c r="G109" s="2" t="s">
        <v>51</v>
      </c>
      <c r="H109" s="37" t="s">
        <v>226</v>
      </c>
      <c r="I109" s="38">
        <v>34790</v>
      </c>
      <c r="J109" s="38">
        <v>34790</v>
      </c>
      <c r="K109" s="5" t="s">
        <v>53</v>
      </c>
      <c r="L109" s="39" t="s">
        <v>155</v>
      </c>
      <c r="M109" s="38">
        <v>34790</v>
      </c>
      <c r="N109" s="39" t="s">
        <v>155</v>
      </c>
      <c r="O109" s="38">
        <v>34790</v>
      </c>
      <c r="P109" s="38"/>
      <c r="Q109" s="40" t="s">
        <v>376</v>
      </c>
      <c r="R109" s="1"/>
    </row>
    <row r="110" spans="1:18">
      <c r="A110" s="2">
        <v>109</v>
      </c>
      <c r="B110" s="2">
        <v>2568</v>
      </c>
      <c r="C110" s="2" t="s">
        <v>48</v>
      </c>
      <c r="D110" s="2" t="s">
        <v>49</v>
      </c>
      <c r="E110" s="2" t="s">
        <v>50</v>
      </c>
      <c r="G110" s="2" t="s">
        <v>51</v>
      </c>
      <c r="H110" s="37" t="s">
        <v>227</v>
      </c>
      <c r="I110" s="38">
        <v>91800</v>
      </c>
      <c r="J110" s="38">
        <v>91800</v>
      </c>
      <c r="K110" s="5" t="s">
        <v>53</v>
      </c>
      <c r="L110" s="39" t="s">
        <v>58</v>
      </c>
      <c r="M110" s="38">
        <v>91800</v>
      </c>
      <c r="N110" s="39" t="s">
        <v>58</v>
      </c>
      <c r="O110" s="38">
        <v>91800</v>
      </c>
      <c r="P110" s="38"/>
      <c r="Q110" s="40" t="s">
        <v>377</v>
      </c>
      <c r="R110" s="1"/>
    </row>
    <row r="111" spans="1:18">
      <c r="A111" s="2">
        <v>110</v>
      </c>
      <c r="B111" s="2">
        <v>2568</v>
      </c>
      <c r="C111" s="2" t="s">
        <v>48</v>
      </c>
      <c r="D111" s="2" t="s">
        <v>49</v>
      </c>
      <c r="E111" s="2" t="s">
        <v>50</v>
      </c>
      <c r="G111" s="2" t="s">
        <v>51</v>
      </c>
      <c r="H111" s="39" t="s">
        <v>228</v>
      </c>
      <c r="I111" s="38">
        <v>488800</v>
      </c>
      <c r="J111" s="38">
        <v>488800</v>
      </c>
      <c r="K111" s="5" t="s">
        <v>53</v>
      </c>
      <c r="L111" s="39" t="s">
        <v>58</v>
      </c>
      <c r="M111" s="38">
        <v>488800</v>
      </c>
      <c r="N111" s="39" t="s">
        <v>58</v>
      </c>
      <c r="O111" s="38">
        <v>488800</v>
      </c>
      <c r="P111" s="38"/>
      <c r="Q111" s="40" t="s">
        <v>378</v>
      </c>
      <c r="R111" s="1"/>
    </row>
    <row r="112" spans="1:18" ht="96">
      <c r="A112" s="2">
        <v>111</v>
      </c>
      <c r="B112" s="2">
        <v>2568</v>
      </c>
      <c r="C112" s="2" t="s">
        <v>48</v>
      </c>
      <c r="D112" s="2" t="s">
        <v>49</v>
      </c>
      <c r="E112" s="2" t="s">
        <v>50</v>
      </c>
      <c r="F112" s="2" t="s">
        <v>239</v>
      </c>
      <c r="G112" s="2" t="s">
        <v>51</v>
      </c>
      <c r="H112" s="5" t="s">
        <v>240</v>
      </c>
      <c r="I112" s="23">
        <v>1304000</v>
      </c>
      <c r="J112" s="38">
        <v>1287321.6000000001</v>
      </c>
      <c r="K112" s="5" t="s">
        <v>52</v>
      </c>
      <c r="L112" s="39" t="s">
        <v>241</v>
      </c>
      <c r="M112" s="23">
        <v>1269000</v>
      </c>
      <c r="N112" s="39" t="s">
        <v>109</v>
      </c>
      <c r="O112" s="38">
        <v>1220000</v>
      </c>
      <c r="P112" s="38" t="s">
        <v>242</v>
      </c>
      <c r="Q112" s="42" t="s">
        <v>243</v>
      </c>
    </row>
    <row r="113" spans="1:17">
      <c r="I113" s="23"/>
      <c r="J113" s="38"/>
      <c r="K113" s="5"/>
      <c r="L113" s="39" t="s">
        <v>244</v>
      </c>
      <c r="M113" s="23">
        <v>1287000</v>
      </c>
      <c r="N113" s="5"/>
      <c r="O113" s="38"/>
      <c r="P113" s="38"/>
      <c r="Q113" s="42"/>
    </row>
    <row r="114" spans="1:17" ht="48">
      <c r="I114" s="23"/>
      <c r="J114" s="38"/>
      <c r="K114" s="5"/>
      <c r="L114" s="39" t="s">
        <v>109</v>
      </c>
      <c r="M114" s="23">
        <v>1220000</v>
      </c>
      <c r="N114" s="5"/>
      <c r="O114" s="38"/>
      <c r="P114" s="38"/>
      <c r="Q114" s="42"/>
    </row>
    <row r="115" spans="1:17" ht="48">
      <c r="I115" s="23"/>
      <c r="J115" s="38"/>
      <c r="K115" s="5"/>
      <c r="L115" s="39" t="s">
        <v>245</v>
      </c>
      <c r="M115" s="23">
        <v>1285000</v>
      </c>
      <c r="N115" s="5"/>
      <c r="O115" s="38"/>
      <c r="P115" s="38"/>
      <c r="Q115" s="42"/>
    </row>
    <row r="116" spans="1:17" ht="96">
      <c r="A116" s="2">
        <v>112</v>
      </c>
      <c r="B116" s="2">
        <v>2568</v>
      </c>
      <c r="C116" s="2" t="s">
        <v>48</v>
      </c>
      <c r="D116" s="2" t="s">
        <v>49</v>
      </c>
      <c r="E116" s="2" t="s">
        <v>50</v>
      </c>
      <c r="F116" s="2" t="s">
        <v>239</v>
      </c>
      <c r="G116" s="2" t="s">
        <v>51</v>
      </c>
      <c r="H116" s="5" t="s">
        <v>246</v>
      </c>
      <c r="I116" s="23">
        <v>1895000</v>
      </c>
      <c r="J116" s="38">
        <v>1908723.63</v>
      </c>
      <c r="K116" s="5" t="s">
        <v>52</v>
      </c>
      <c r="L116" s="39" t="s">
        <v>247</v>
      </c>
      <c r="M116" s="23">
        <v>1553000</v>
      </c>
      <c r="N116" s="5" t="s">
        <v>107</v>
      </c>
      <c r="O116" s="38">
        <v>1482500</v>
      </c>
      <c r="P116" s="38" t="s">
        <v>242</v>
      </c>
      <c r="Q116" s="42" t="s">
        <v>248</v>
      </c>
    </row>
    <row r="117" spans="1:17">
      <c r="I117" s="23"/>
      <c r="J117" s="38"/>
      <c r="K117" s="5"/>
      <c r="L117" s="39" t="s">
        <v>107</v>
      </c>
      <c r="M117" s="23">
        <v>1482500</v>
      </c>
      <c r="N117" s="5"/>
      <c r="O117" s="38"/>
      <c r="P117" s="38"/>
      <c r="Q117" s="42"/>
    </row>
    <row r="118" spans="1:17">
      <c r="I118" s="23"/>
      <c r="J118" s="38"/>
      <c r="K118" s="5"/>
      <c r="L118" s="39"/>
      <c r="M118" s="23"/>
      <c r="N118" s="5"/>
      <c r="O118" s="38"/>
      <c r="P118" s="38"/>
      <c r="Q118" s="42"/>
    </row>
    <row r="119" spans="1:17" ht="96">
      <c r="A119" s="2">
        <v>113</v>
      </c>
      <c r="B119" s="2">
        <v>2568</v>
      </c>
      <c r="C119" s="2" t="s">
        <v>48</v>
      </c>
      <c r="D119" s="2" t="s">
        <v>49</v>
      </c>
      <c r="E119" s="2" t="s">
        <v>50</v>
      </c>
      <c r="F119" s="2" t="s">
        <v>239</v>
      </c>
      <c r="G119" s="2" t="s">
        <v>51</v>
      </c>
      <c r="H119" s="5" t="s">
        <v>249</v>
      </c>
      <c r="I119" s="23">
        <v>1000000</v>
      </c>
      <c r="J119" s="38">
        <v>1000000</v>
      </c>
      <c r="K119" s="5" t="s">
        <v>52</v>
      </c>
      <c r="L119" s="39" t="s">
        <v>100</v>
      </c>
      <c r="M119" s="23">
        <v>975000</v>
      </c>
      <c r="N119" s="39" t="s">
        <v>100</v>
      </c>
      <c r="O119" s="38">
        <v>975000</v>
      </c>
      <c r="P119" s="38" t="s">
        <v>242</v>
      </c>
      <c r="Q119" s="42" t="s">
        <v>250</v>
      </c>
    </row>
    <row r="120" spans="1:17">
      <c r="I120" s="23"/>
      <c r="J120" s="38"/>
      <c r="K120" s="5"/>
      <c r="L120" s="39" t="s">
        <v>251</v>
      </c>
      <c r="M120" s="23">
        <v>989000</v>
      </c>
      <c r="N120" s="5"/>
      <c r="O120" s="38"/>
      <c r="P120" s="38"/>
      <c r="Q120" s="42"/>
    </row>
    <row r="121" spans="1:17">
      <c r="I121" s="23"/>
      <c r="J121" s="38"/>
      <c r="K121" s="5"/>
      <c r="L121" s="39" t="s">
        <v>252</v>
      </c>
      <c r="M121" s="23">
        <v>983000</v>
      </c>
      <c r="N121" s="5"/>
      <c r="O121" s="38"/>
      <c r="P121" s="38"/>
      <c r="Q121" s="42"/>
    </row>
    <row r="122" spans="1:17" ht="96">
      <c r="A122" s="2">
        <v>114</v>
      </c>
      <c r="B122" s="2">
        <v>2568</v>
      </c>
      <c r="C122" s="2" t="s">
        <v>48</v>
      </c>
      <c r="D122" s="2" t="s">
        <v>49</v>
      </c>
      <c r="E122" s="2" t="s">
        <v>50</v>
      </c>
      <c r="F122" s="2" t="s">
        <v>239</v>
      </c>
      <c r="G122" s="2" t="s">
        <v>51</v>
      </c>
      <c r="H122" s="5" t="s">
        <v>253</v>
      </c>
      <c r="I122" s="23">
        <v>635000</v>
      </c>
      <c r="J122" s="38">
        <v>643165.47</v>
      </c>
      <c r="K122" s="5" t="s">
        <v>52</v>
      </c>
      <c r="L122" s="39" t="s">
        <v>55</v>
      </c>
      <c r="M122" s="23">
        <v>467000</v>
      </c>
      <c r="N122" s="39" t="s">
        <v>55</v>
      </c>
      <c r="O122" s="38">
        <v>467000</v>
      </c>
      <c r="P122" s="38" t="s">
        <v>242</v>
      </c>
      <c r="Q122" s="42" t="s">
        <v>254</v>
      </c>
    </row>
    <row r="123" spans="1:17">
      <c r="I123" s="23"/>
      <c r="J123" s="38"/>
      <c r="K123" s="5"/>
      <c r="L123" s="39" t="s">
        <v>255</v>
      </c>
      <c r="M123" s="23">
        <v>499999</v>
      </c>
      <c r="N123" s="5"/>
      <c r="O123" s="38"/>
      <c r="P123" s="38"/>
      <c r="Q123" s="42"/>
    </row>
    <row r="124" spans="1:17" ht="96">
      <c r="A124" s="2">
        <v>115</v>
      </c>
      <c r="B124" s="2">
        <v>2568</v>
      </c>
      <c r="C124" s="2" t="s">
        <v>48</v>
      </c>
      <c r="D124" s="2" t="s">
        <v>49</v>
      </c>
      <c r="E124" s="2" t="s">
        <v>50</v>
      </c>
      <c r="F124" s="2" t="s">
        <v>239</v>
      </c>
      <c r="G124" s="2" t="s">
        <v>51</v>
      </c>
      <c r="H124" s="5" t="s">
        <v>256</v>
      </c>
      <c r="I124" s="23">
        <v>1177000</v>
      </c>
      <c r="J124" s="38">
        <v>1159220.04</v>
      </c>
      <c r="K124" s="5" t="s">
        <v>52</v>
      </c>
      <c r="L124" s="39" t="s">
        <v>55</v>
      </c>
      <c r="M124" s="23">
        <v>869250</v>
      </c>
      <c r="N124" s="39" t="s">
        <v>55</v>
      </c>
      <c r="O124" s="38">
        <v>869000</v>
      </c>
      <c r="P124" s="38" t="s">
        <v>242</v>
      </c>
      <c r="Q124" s="42" t="s">
        <v>257</v>
      </c>
    </row>
    <row r="125" spans="1:17">
      <c r="I125" s="23"/>
      <c r="J125" s="38"/>
      <c r="K125" s="5"/>
      <c r="L125" s="39" t="s">
        <v>54</v>
      </c>
      <c r="M125" s="23">
        <v>880000</v>
      </c>
      <c r="N125" s="5"/>
      <c r="O125" s="38"/>
      <c r="P125" s="38"/>
      <c r="Q125" s="42"/>
    </row>
    <row r="126" spans="1:17" ht="96">
      <c r="A126" s="2">
        <v>116</v>
      </c>
      <c r="B126" s="2">
        <v>2568</v>
      </c>
      <c r="C126" s="2" t="s">
        <v>48</v>
      </c>
      <c r="D126" s="2" t="s">
        <v>49</v>
      </c>
      <c r="E126" s="2" t="s">
        <v>50</v>
      </c>
      <c r="F126" s="2" t="s">
        <v>239</v>
      </c>
      <c r="G126" s="2" t="s">
        <v>51</v>
      </c>
      <c r="H126" s="5" t="s">
        <v>258</v>
      </c>
      <c r="I126" s="23">
        <v>644000</v>
      </c>
      <c r="J126" s="38">
        <v>630949.9</v>
      </c>
      <c r="K126" s="5" t="s">
        <v>52</v>
      </c>
      <c r="L126" s="39" t="s">
        <v>54</v>
      </c>
      <c r="M126" s="23">
        <v>498000</v>
      </c>
      <c r="N126" s="39" t="s">
        <v>88</v>
      </c>
      <c r="O126" s="38">
        <v>459935.34</v>
      </c>
      <c r="P126" s="38" t="s">
        <v>242</v>
      </c>
      <c r="Q126" s="42" t="s">
        <v>259</v>
      </c>
    </row>
    <row r="127" spans="1:17">
      <c r="I127" s="23"/>
      <c r="J127" s="38"/>
      <c r="K127" s="5"/>
      <c r="L127" s="39" t="s">
        <v>88</v>
      </c>
      <c r="M127" s="23">
        <v>465800</v>
      </c>
      <c r="N127" s="5"/>
      <c r="O127" s="38"/>
      <c r="P127" s="38"/>
      <c r="Q127" s="42"/>
    </row>
    <row r="128" spans="1:17" ht="96">
      <c r="A128" s="2">
        <v>117</v>
      </c>
      <c r="B128" s="2">
        <v>2568</v>
      </c>
      <c r="C128" s="2" t="s">
        <v>48</v>
      </c>
      <c r="D128" s="2" t="s">
        <v>49</v>
      </c>
      <c r="E128" s="2" t="s">
        <v>50</v>
      </c>
      <c r="F128" s="2" t="s">
        <v>239</v>
      </c>
      <c r="G128" s="2" t="s">
        <v>51</v>
      </c>
      <c r="H128" s="5" t="s">
        <v>260</v>
      </c>
      <c r="I128" s="23">
        <v>968000</v>
      </c>
      <c r="J128" s="38">
        <v>953776.66</v>
      </c>
      <c r="K128" s="5" t="s">
        <v>52</v>
      </c>
      <c r="L128" s="39" t="s">
        <v>54</v>
      </c>
      <c r="M128" s="23">
        <v>720000</v>
      </c>
      <c r="N128" s="5" t="s">
        <v>54</v>
      </c>
      <c r="O128" s="38">
        <v>720000</v>
      </c>
      <c r="P128" s="38" t="s">
        <v>242</v>
      </c>
      <c r="Q128" s="42" t="s">
        <v>261</v>
      </c>
    </row>
    <row r="129" spans="1:17" ht="96">
      <c r="A129" s="2">
        <v>118</v>
      </c>
      <c r="B129" s="2">
        <v>2568</v>
      </c>
      <c r="C129" s="2" t="s">
        <v>48</v>
      </c>
      <c r="D129" s="2" t="s">
        <v>49</v>
      </c>
      <c r="E129" s="2" t="s">
        <v>50</v>
      </c>
      <c r="F129" s="2" t="s">
        <v>239</v>
      </c>
      <c r="G129" s="2" t="s">
        <v>51</v>
      </c>
      <c r="H129" s="5" t="s">
        <v>262</v>
      </c>
      <c r="I129" s="23">
        <v>1539000</v>
      </c>
      <c r="J129" s="38">
        <v>1590099.91</v>
      </c>
      <c r="K129" s="5" t="s">
        <v>52</v>
      </c>
      <c r="L129" s="39" t="s">
        <v>247</v>
      </c>
      <c r="M129" s="23">
        <v>1300000</v>
      </c>
      <c r="N129" s="39" t="s">
        <v>76</v>
      </c>
      <c r="O129" s="38">
        <v>1290000</v>
      </c>
      <c r="P129" s="38" t="s">
        <v>242</v>
      </c>
      <c r="Q129" s="42" t="s">
        <v>263</v>
      </c>
    </row>
    <row r="130" spans="1:17">
      <c r="I130" s="23"/>
      <c r="J130" s="38"/>
      <c r="K130" s="5"/>
      <c r="L130" s="39" t="s">
        <v>264</v>
      </c>
      <c r="M130" s="23">
        <v>1430000</v>
      </c>
      <c r="N130" s="5"/>
      <c r="O130" s="38"/>
      <c r="P130" s="38"/>
      <c r="Q130" s="42"/>
    </row>
    <row r="131" spans="1:17">
      <c r="I131" s="23"/>
      <c r="J131" s="38"/>
      <c r="K131" s="5"/>
      <c r="L131" s="39" t="s">
        <v>76</v>
      </c>
      <c r="M131" s="23">
        <v>1290000.75</v>
      </c>
      <c r="N131" s="5"/>
      <c r="O131" s="38"/>
      <c r="P131" s="38"/>
      <c r="Q131" s="42"/>
    </row>
    <row r="132" spans="1:17" ht="96">
      <c r="A132" s="2">
        <v>119</v>
      </c>
      <c r="B132" s="2">
        <v>2568</v>
      </c>
      <c r="C132" s="2" t="s">
        <v>48</v>
      </c>
      <c r="D132" s="2" t="s">
        <v>49</v>
      </c>
      <c r="E132" s="2" t="s">
        <v>50</v>
      </c>
      <c r="F132" s="2" t="s">
        <v>239</v>
      </c>
      <c r="G132" s="2" t="s">
        <v>51</v>
      </c>
      <c r="H132" s="5" t="s">
        <v>265</v>
      </c>
      <c r="I132" s="23">
        <v>7920000</v>
      </c>
      <c r="J132" s="38">
        <v>7964974.4000000004</v>
      </c>
      <c r="K132" s="5" t="s">
        <v>52</v>
      </c>
      <c r="L132" s="39" t="s">
        <v>56</v>
      </c>
      <c r="M132" s="23">
        <v>6590000</v>
      </c>
      <c r="N132" s="39" t="s">
        <v>56</v>
      </c>
      <c r="O132" s="38">
        <v>6590000</v>
      </c>
      <c r="P132" s="38" t="s">
        <v>242</v>
      </c>
      <c r="Q132" s="42" t="s">
        <v>266</v>
      </c>
    </row>
    <row r="133" spans="1:17">
      <c r="I133" s="23"/>
      <c r="J133" s="38"/>
      <c r="K133" s="5"/>
      <c r="L133" s="39" t="s">
        <v>267</v>
      </c>
      <c r="M133" s="23">
        <v>7910000</v>
      </c>
      <c r="N133" s="5"/>
      <c r="O133" s="38"/>
      <c r="P133" s="38"/>
      <c r="Q133" s="42"/>
    </row>
    <row r="134" spans="1:17">
      <c r="I134" s="23"/>
      <c r="J134" s="38"/>
      <c r="K134" s="5"/>
      <c r="L134" s="39" t="s">
        <v>264</v>
      </c>
      <c r="M134" s="23">
        <v>6730000</v>
      </c>
      <c r="N134" s="5"/>
      <c r="O134" s="38"/>
      <c r="P134" s="38"/>
      <c r="Q134" s="42"/>
    </row>
    <row r="135" spans="1:17">
      <c r="I135" s="23"/>
      <c r="J135" s="38"/>
      <c r="K135" s="5"/>
      <c r="L135" s="39" t="s">
        <v>268</v>
      </c>
      <c r="M135" s="23">
        <v>6730000</v>
      </c>
      <c r="N135" s="5"/>
      <c r="O135" s="38"/>
      <c r="P135" s="38"/>
      <c r="Q135" s="42"/>
    </row>
    <row r="136" spans="1:17" ht="96">
      <c r="A136" s="2">
        <v>120</v>
      </c>
      <c r="B136" s="2">
        <v>2568</v>
      </c>
      <c r="C136" s="2" t="s">
        <v>48</v>
      </c>
      <c r="D136" s="2" t="s">
        <v>49</v>
      </c>
      <c r="E136" s="2" t="s">
        <v>50</v>
      </c>
      <c r="F136" s="2" t="s">
        <v>239</v>
      </c>
      <c r="G136" s="2" t="s">
        <v>51</v>
      </c>
      <c r="H136" s="5" t="s">
        <v>269</v>
      </c>
      <c r="I136" s="23">
        <v>1094000</v>
      </c>
      <c r="J136" s="38">
        <v>1088380.29</v>
      </c>
      <c r="K136" s="5" t="s">
        <v>52</v>
      </c>
      <c r="L136" s="39" t="s">
        <v>54</v>
      </c>
      <c r="M136" s="23">
        <v>738000</v>
      </c>
      <c r="N136" s="39" t="s">
        <v>54</v>
      </c>
      <c r="O136" s="38">
        <v>738000</v>
      </c>
      <c r="P136" s="38" t="s">
        <v>242</v>
      </c>
      <c r="Q136" s="42" t="s">
        <v>270</v>
      </c>
    </row>
    <row r="137" spans="1:17" ht="96">
      <c r="A137" s="2">
        <v>121</v>
      </c>
      <c r="B137" s="2">
        <v>2568</v>
      </c>
      <c r="C137" s="2" t="s">
        <v>48</v>
      </c>
      <c r="D137" s="2" t="s">
        <v>49</v>
      </c>
      <c r="E137" s="2" t="s">
        <v>50</v>
      </c>
      <c r="F137" s="2" t="s">
        <v>239</v>
      </c>
      <c r="G137" s="2" t="s">
        <v>51</v>
      </c>
      <c r="H137" s="5" t="s">
        <v>271</v>
      </c>
      <c r="I137" s="23">
        <v>1495000</v>
      </c>
      <c r="J137" s="38">
        <v>1488363.28</v>
      </c>
      <c r="K137" s="5" t="s">
        <v>52</v>
      </c>
      <c r="L137" s="39" t="s">
        <v>54</v>
      </c>
      <c r="M137" s="23">
        <v>1048000</v>
      </c>
      <c r="N137" s="39" t="s">
        <v>54</v>
      </c>
      <c r="O137" s="38">
        <v>1048000</v>
      </c>
      <c r="P137" s="38" t="s">
        <v>242</v>
      </c>
      <c r="Q137" s="42" t="s">
        <v>272</v>
      </c>
    </row>
  </sheetData>
  <dataValidations count="1">
    <dataValidation type="list" allowBlank="1" showInputMessage="1" showErrorMessage="1" sqref="K2:K13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2026-04-29T07:43:28Z</cp:lastPrinted>
  <dcterms:created xsi:type="dcterms:W3CDTF">2024-09-18T07:07:46Z</dcterms:created>
  <dcterms:modified xsi:type="dcterms:W3CDTF">2026-04-30T04:27:24Z</dcterms:modified>
</cp:coreProperties>
</file>