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activeTab="1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<sst xmlns="http://schemas.openxmlformats.org/spreadsheetml/2006/main" count="1173" uniqueCount="297">
  <si>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</si>
  <si>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</si>
  <si>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</si>
  <si>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</si>
  <si>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</si>
  <si>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</si>
  <si>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</si>
  <si>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</si>
  <si>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</si>
  <si>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</si>
  <si>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</si>
  <si>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</si>
  <si>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</si>
  <si>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</si>
  <si>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</si>
  <si>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</si>
  <si>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</si>
  <si>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</si>
  <si>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</si>
  <si>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</si>
  <si>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</si>
  <si>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</si>
  <si>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</si>
  <si>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</si>
  <si>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</si>
  <si>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</si>
  <si>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</si>
  <si>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</si>
  <si>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</si>
  <si>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</si>
  <si>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</si>
  <si>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</si>
  <si>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</si>
  <si>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</si>
  <si>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</si>
  <si>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</si>
  <si>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</si>
  <si>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</si>
  <si>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</si>
  <si>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</si>
  <si>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</si>
  <si>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</si>
  <si>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</si>
  <si>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</si>
  <si>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</si>
  <si>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</si>
  <si>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</si>
  <si>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</si>
  <si>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</si>
  <si>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</si>
  <si>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</si>
  <si>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</si>
  <si>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</si>
  <si>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</si>
  <si>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</si>
  <si>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เทศบาลตำบลสำนักขาม</t>
  </si>
  <si>
    <t>สะเดา</t>
  </si>
  <si>
    <t>สงขลา</t>
  </si>
  <si>
    <t>มหาดไทย</t>
  </si>
  <si>
    <t>เทศบาลตำบล</t>
  </si>
  <si>
    <t xml:space="preserve">ตู้บานเลื่อนกระจก จำนวน 1 ตู้ </t>
  </si>
  <si>
    <t>วิธีเฉพาะเจาะจง</t>
  </si>
  <si>
    <t>รายได้</t>
  </si>
  <si>
    <t>ตู้เหล็ก แบบ 4 ลิ้นชัก จำนวน 1 ตู้</t>
  </si>
  <si>
    <t>เครื่องคอมพิวเตอร์โน้ตบุ๊ก สำหรับงานประมวลผล จำนวน 2 เครื่อง</t>
  </si>
  <si>
    <t>เครื่องพิมพ์ Multifunction เลเซอร์ หรือ LED ขาวดำจำนวน 1 เครื่อง</t>
  </si>
  <si>
    <t>ตู้เก็บแฟ้มเอกสาร 40 ช่อง แบบล้อเลื่อน จำนวน 2 ตู้</t>
  </si>
  <si>
    <t>ตู้เหล็ก แบบ 2 บาน จำนวน 3 ตู้</t>
  </si>
  <si>
    <t>โต๊ะวางเครื่องคอมพิวเตอร์</t>
  </si>
  <si>
    <t>เครื่องคอมพิวเตอร์ สำหรับงานประมวลผล แบบที่ 1 จอแสดงภาพไม่น้อยกว่า 19 นิ้ว จำนวน 1 เครื่อง</t>
  </si>
  <si>
    <t>เครื่องคอมพิวเตอร์โน้ตบุ๊ก สำหรับงานประมวลผล จำนวน 1 เครื่อง</t>
  </si>
  <si>
    <t>เครื่องพิมพ์เลเซอร์ หรือ LED ขาวดำ (18 หน้า/นาที) จำนวน 1 เครื่อง</t>
  </si>
  <si>
    <t>เครื่องสำรองไฟฟ้า ขนาด 800 VA จำนวน 6 เครื่อง</t>
  </si>
  <si>
    <t>วิธีประกาศเชิญชวนทั่วไป</t>
  </si>
  <si>
    <t>สัญญาณไฟวับวาบ (ไซเรน) สำหรับติดตั้งบนรถยนต์ จำนวน 1 ชุด</t>
  </si>
  <si>
    <t>เครื่องชาร์จแบตเตอรี่ จำนวน 1 เครื่อง</t>
  </si>
  <si>
    <t>เก้าอี้บุหนังเทียมแบบมีพนักพิงล้อเลื่อน จำนวน 1 ตัว</t>
  </si>
  <si>
    <t>ฮานาเฟอร์นิเจอร์และเครื่องใช้ไฟฟ้า</t>
  </si>
  <si>
    <t>สิ้นสุดระยะสัญญา</t>
  </si>
  <si>
    <t>เครื่องคอมพิวเตอร์โน้ตบุ๊ก สำหรับงานสำนักงาน จำนวน 1 เครื่อง</t>
  </si>
  <si>
    <t>เครื่องสำรองไฟฟ้า ขนาด 800 VA จำนวน 4 เครื่อง</t>
  </si>
  <si>
    <t>โครงการก่อสร้างคูระบายน้ำคอนกรีตเสริมเหล็ก ซอยรุ่งทรัพย์ 3 (ฝั่งซ้าย) หมู่ที่ 2 ตำบลสำนักขาม</t>
  </si>
  <si>
    <t>โครงการก่อสร้างคูระบายน้ำคอนกรีตเสริมเหล็ก ซอยธนพัฒน์ 4 (ฝั่งซ้าย) หมู่ที่ 2 ตำบลสำนักขาม</t>
  </si>
  <si>
    <t>โครงการก่อสร้างคูระบายน้ำคอนกรีตเสริมเหล็ก พร้อมบ่อพักคอนกรีตเสริมเหล็ก ซอยมัสยิด (ฝั่งขวา) หมู่ที่ 1 ตำบลสำนักขาม</t>
  </si>
  <si>
    <t>ห้างหุ้นส่วนจำกัด โกเมศก่อสร้าง</t>
  </si>
  <si>
    <t>68019168037</t>
  </si>
  <si>
    <t>บริษัท อธิปพร คอนสตรัคชั่น จำกัด</t>
  </si>
  <si>
    <t>68019151105</t>
  </si>
  <si>
    <t>ห้างหุ้นส่วนจำกัด น้อยผา วิศวกรรม</t>
  </si>
  <si>
    <t>68019153610</t>
  </si>
  <si>
    <t>ร้านเพื่อนคอมพิวเตอร์</t>
  </si>
  <si>
    <t>68019280310</t>
  </si>
  <si>
    <t>ยังไม่ได้ลงนามในสัญญา</t>
  </si>
  <si>
    <t>อินโฮม เฟอร์นิเจอร์ ซัพพลาย</t>
  </si>
  <si>
    <t>68019277962</t>
  </si>
  <si>
    <t>68039193377</t>
  </si>
  <si>
    <t>ร้านธงชัย เจริญกรุ๊ป</t>
  </si>
  <si>
    <t>68029064589</t>
  </si>
  <si>
    <t>68029068445</t>
  </si>
  <si>
    <t>68019122757</t>
  </si>
  <si>
    <t>การจ้างบำรุงรักษาและซ่อมแซมรถดับเพลิง หมายเลขทะเบียน ผต 559 สงขลา หมายเลขครุภัณฑ์ 002-56-0002 จำนวน  11 รายการ (สำนักปลัดเทศบาล)</t>
  </si>
  <si>
    <t>บริษัท อีซูซุหาดใหญ่ จำกัด</t>
  </si>
  <si>
    <t>67109379966</t>
  </si>
  <si>
    <t>การซ่อมแซมและบำรุงรักษารถดับเพลิง หมายเลขทะเบียน ผพ 7672 สงขลา หมายเลขครุภัณฑ์ 002-66-0003 จำนวน 18 รายการ (สำนักปลัดเทศบาล)</t>
  </si>
  <si>
    <t>67109381576</t>
  </si>
  <si>
    <t>โครงการจัดซื้ออาหารเสริม (นม) โรงเรียน สำหรับนักเรียนสังกัดสำนักงานคณะกรรมการการศึกษาขั้นพื้นฐานในพื้นที่ จำนวน 5 โรง และศูนย์พัฒนาเด็กเล็ก สังกัดเทศบาลตำบลสำนักขาม จำนวน 3 ศูนย์</t>
  </si>
  <si>
    <t>บริษัท สุราษฎร์เฟรชมิลค์ จำกัด</t>
  </si>
  <si>
    <t>67109357858</t>
  </si>
  <si>
    <t xml:space="preserve">การจ้างเช่าเต้นท์ เวที เก้าอี้เ โต๊ะ พัดลม ระบบเครื่องเสียง ไฟเวที และไฟประดับ ตามโครงการส่งเสริมการท่องเที่ยว Dannok Food Fair ประจำปีงบประมาณ พ.ศ.2568 </t>
  </si>
  <si>
    <t>นางปรัชญรัศม์ พลจรัส</t>
  </si>
  <si>
    <t>67109342496</t>
  </si>
  <si>
    <t>การจ้างบำรุงรักษาและซ่อมแซมรถยนต์ส่วนกลาง หมายเลขทะเบียน กบ-7572 สงขลา จำนวน 4 รายการ ของกองช่าง</t>
  </si>
  <si>
    <t>สะเดาคาร์ออดิโอ</t>
  </si>
  <si>
    <t>67109229048</t>
  </si>
  <si>
    <t>การจ้างเหมากำจัดสิ่งปฏิกูล (ดูดส้วมอาคารป้องกันฯ)</t>
  </si>
  <si>
    <t>นายนิกร ศรีษะสมุทร</t>
  </si>
  <si>
    <t>67119459075</t>
  </si>
  <si>
    <t>การจ้างซ่อมแซมและบำรุงรักษารถบรรทุกขยะ หมายเลขทะเบียน 81-6169 สงขลา หมายเลขครุภัณฑ์ 005-48-0005 จำนวน 4 รายการ (กองสาธารณสุขฯ)</t>
  </si>
  <si>
    <t>ร้านประสิทธิ์การช่าง</t>
  </si>
  <si>
    <t>67119448221</t>
  </si>
  <si>
    <t>การจัดซื้อปุ๋ยการเกษตร จำนวน 5 กระสอบ (สำนักปลัดเทศบาล)</t>
  </si>
  <si>
    <t>ว่าที่ ร.ต.ธนกร บุญสิริธนา</t>
  </si>
  <si>
    <t>67119356619</t>
  </si>
  <si>
    <t>การจ้างซ่อมแซมและบำรุงรักษารถบรรทุกน้ำ หมายเลขทะเบียน 81-9290 สงขลา หมายเลขครุภัณฑ์ 003-40-0001 จำนวน 6 รายการ</t>
  </si>
  <si>
    <t>67119303636</t>
  </si>
  <si>
    <t>การจัดซื้อที่ปัดน้ำฝน สำหรับรถยนต์ส่วนกลาง หมายเลขทะเบียน กว-806 สงขลา จำนวน 1 รายการ ของกองการศึกษา</t>
  </si>
  <si>
    <t>67119357081</t>
  </si>
  <si>
    <t>การจัดซื้อวัสดุยานพาหนะและขนส่ง จำนวน 3 รายการ สำหรับรถจักรยานยนต์ หมายเลขทะเบียน คพธ 30 สงขลา หมายเลขครุภัณฑ์ 009-51-0004 (กองคลัง)</t>
  </si>
  <si>
    <t>๑18 เรซซิ่ง ช้อป</t>
  </si>
  <si>
    <t>67119314180</t>
  </si>
  <si>
    <t>การจ้างทำสติ๊กเกอร์ติดโฟมบอร์ด ศูนย์ข้อมูลข่าวสาร เทศบาลตำบลสำนักขาม จำนวน 2 รายการ ของกองยุทธศาสตร์และงบประมาณ</t>
  </si>
  <si>
    <t>พู่กันศิลป์</t>
  </si>
  <si>
    <t>67119278458</t>
  </si>
  <si>
    <t>การจ้างบำรุงรักษาและซ่อมแซมรถตักหน้าขุดหลัง หมายเลขทะเบียน ตค-4205 สงขลา ของกองช่าง</t>
  </si>
  <si>
    <t>บริษัท หาดใหญ่ เจซีบี อีควิปเม้นท์ จำกัด</t>
  </si>
  <si>
    <t>67119284029</t>
  </si>
  <si>
    <t>การจัดซื้อวัสดุคอมพิวเตอร์ จำนวน 3 รายการ ของกองช่าง</t>
  </si>
  <si>
    <t>67119282411</t>
  </si>
  <si>
    <t>การจัดซื้อเครื่องฉีดน้ำแรงดันสูง แบบ 4 ล้อ จำนวน 1 เครื่อง (กองสาธารณสุขฯ)</t>
  </si>
  <si>
    <t>1009 กิจรุ่งเรือง</t>
  </si>
  <si>
    <t>67119228634</t>
  </si>
  <si>
    <t>การจ้างบำรุงรักษาและซ่อมแซมครุภัณฑ์คอมพิวเตอร์ หมายเลข 416-51-0019 จำนวน 1 รายการ ของกองช่าง</t>
  </si>
  <si>
    <t>67119074770</t>
  </si>
  <si>
    <t>การจ้างซ่อมชุดลำโพงในรถประชาสัมพันธ์ หมายเลขทะเบียน ขล 4539 สงขลา ของกองยุทธศาสตร์และงบประมาณ</t>
  </si>
  <si>
    <t>บริษัท อมรสื่อสารแอนด์อิเลคโทรนิคส์ จำกัด</t>
  </si>
  <si>
    <t>67119092427</t>
  </si>
  <si>
    <t>การจ้างบำรุงรักษาและซ่อมแซมรถกระเช้าซ่อมไฟฟ้า หมายเลขทะเบียน 81-8310 สงขลา จำนวน 9 รายการ ของกองช่าง</t>
  </si>
  <si>
    <t>67119127702</t>
  </si>
  <si>
    <t>การจ้างทำบัตรประจำตัวพนักงานสำรวจพร้อมกรอบบัตรและสายคล้องคอ จำนวน 7 อัน (กองคลัง)</t>
  </si>
  <si>
    <t>เอ.ซี.สติกเกอร์ แอนด์ สกรีน</t>
  </si>
  <si>
    <t>67119116712</t>
  </si>
  <si>
    <t>การจ้างทำป้ายไวนิลประชาสัมพันธ์ สำหรับใช้ในโครงการสืบสานงานประเพณีลอยกระทง ประจำปี 2537 จำนวน 7 รายการ ของกองการศึกษา</t>
  </si>
  <si>
    <t>67119228414</t>
  </si>
  <si>
    <t>การจัดซื้อแผงกั้นน้ำ จำนวน 30 อัน (สำนักปลัดเทศบาล)</t>
  </si>
  <si>
    <t>ธงชัย เจริญกรุ๊ป</t>
  </si>
  <si>
    <t>67109399719</t>
  </si>
  <si>
    <t>การจัดซื้อกระสอบทราย พร้อมบรรจุทราย จำนวน 400 กระสอบ (สำนักปลัดเทศบาล)</t>
  </si>
  <si>
    <t>ห้างหุ้นส่วนจำกัด กิจเจริญสะเดา</t>
  </si>
  <si>
    <t>67109400693</t>
  </si>
  <si>
    <t>การจัดซื้อวัสดุยานพาหนะและขนส่ง สำหรับรถกระเช้าซ่อมไฟฟ้า หมายเลขทะเบียน 81-8310 สงขลา จำนวน 3 รายการ ของกองช่าง</t>
  </si>
  <si>
    <t>ห้างหุ้นส่วนจำกัด เจริญยางยนต์ สะเดา</t>
  </si>
  <si>
    <t>67119012644</t>
  </si>
  <si>
    <t xml:space="preserve">การจ้างเช่าเวที เครื่องเสียง ชุดไฟประดับเวที และแบคดรอป ตามโคงการส่งเสริมการท่องเที่ยว ดิเปาวลี ประจำปีงบประมาณ พ.ศ. 2568 </t>
  </si>
  <si>
    <t>นายภัทราวุฒิ ศศิธร</t>
  </si>
  <si>
    <t>67119107047</t>
  </si>
  <si>
    <t>การเช่าอาคารสำนักงานเทศบาลตำบลสำนักขาม ประจำปีงบประมาณ พ.ศ. 2568</t>
  </si>
  <si>
    <t>นายวิเชียร เดชธีรชัย</t>
  </si>
  <si>
    <t>67129400886</t>
  </si>
  <si>
    <t>การจ้างทำป้ายไวนิล จำนวน 2 ป้าย สำหรับการป้องกันและลดอุบัติเหตุทางถนนช่วงเทศกาลปีใหม่ (สำนักปลัดเทศบาล)</t>
  </si>
  <si>
    <t>บริษัท อินเตอร์มีเดีย ดีไซน์ จำกัด</t>
  </si>
  <si>
    <t>67129340635</t>
  </si>
  <si>
    <t>การจ้างซ่อมแซมและบำรุงรักษารถยนต์ตรวจการณ์ หมายเลขทะเบียน ผท 376 สงขลา จำนวน 23 รายการ</t>
  </si>
  <si>
    <t>67129303491</t>
  </si>
  <si>
    <t>การจัดซื้อวัสดุสำนักงาน จำนวน 8 รายการ ของกองการศึกษา</t>
  </si>
  <si>
    <t>บริษัท ปัญญาทิพย์เครื่องเขียน จำกัด</t>
  </si>
  <si>
    <t>67129293753</t>
  </si>
  <si>
    <t>การจ้างซ่อมแซมและบำรุงรักษารถบรรทุกขยะ หมายเลขทะเบียน 82-3056 สงขลา จำนวน 1 รายการ (กองสาธารณสุขฯ)</t>
  </si>
  <si>
    <t>67129222845</t>
  </si>
  <si>
    <t>การจัดซื้อวัสดุยานพาหนะและขนส่ง จำนวน 1 รายการ สำหรับรถบรรทุกขยะ หมายเลขทะเบียน 81-8410 สงขลา (กองสาธารณสุขฯ)</t>
  </si>
  <si>
    <t>67129223340</t>
  </si>
  <si>
    <t>การจ้างบำรุงรักษาและซ่อมแซมเครื่องคอมพิวเตอร์ หมายเลขครุภัณฑ์ 416-63-0080 (สำนักปลัดเทศบาล)</t>
  </si>
  <si>
    <t>67129243885</t>
  </si>
  <si>
    <t>การจัดซื้อวัสดุคอมพิวเตอร์ หมึกพิมพ์ จำนวน 4 รายการ (สำนักปลัดเทศบาล)</t>
  </si>
  <si>
    <t>67129188643</t>
  </si>
  <si>
    <t>การจ้างทำป้ายไวนิลประชาสัมพันธ์ เรื่อง การชำระภาษีที่ดินและสิ่งปลูกสร้าง และภาษีป้าย ประจำปี 2568 จำนวน 7 ผืน (กองคลัง)</t>
  </si>
  <si>
    <t>67129196956</t>
  </si>
  <si>
    <t>การจัดซื้อวัสดุสำนักงาน จำนวน 18 รายการ ของกองยุทธศาสตร์และงบประมาณ</t>
  </si>
  <si>
    <t>67129204068</t>
  </si>
  <si>
    <t>การจัดซื้อวัสดุงานบ้านงานครัว จำนวน 2 รายการ สำหรับใช้กำจัดปลวก กำจัดแมลงภายในศูนย์พัฒนาเด็กเล็ก สังกัดเทศบาลตำบลสำนักขาม</t>
  </si>
  <si>
    <t>ธนทรัพย์เกษตรภัณฑ์</t>
  </si>
  <si>
    <t>67129175187</t>
  </si>
  <si>
    <t>การจัดซื้อวัสดุก่อสร้าง (เชือกปีนเขา) สำหรับใช้เป็นเชือกเสาธง ณ ศูนย์พัฒนาเด็กเล็กบ้านไร่ตก สังกัดเทศบาลตำบลสำนักขาม</t>
  </si>
  <si>
    <t>ห้างหุ้นส่วนจำกัด สมถวิลค้าวัสดุก่อสร้าง</t>
  </si>
  <si>
    <t>67129175528</t>
  </si>
  <si>
    <t>การจัดซื้อวัสดุยานพาหนะและขนส่ง พร้อมเปลี่ยน สำหรับรถกระเช้าซ่อมไฟฟ้า หมายเลขทะเบียน 81-8310 สงขลา จำนวน 3 รายการ ของกองช่าง</t>
  </si>
  <si>
    <t>67129101026</t>
  </si>
  <si>
    <t>การจ้างเช่าเครื่องเล่น สำหรับใช้ในโครงการจัดกิจกรรมวันเด็กแห่งชาติ ประจำปี 2568 จำนวน 2 รายการ ของกองการศึกษา</t>
  </si>
  <si>
    <t>นายอุดมพร โดยวิริยสกุล</t>
  </si>
  <si>
    <t>68019167149</t>
  </si>
  <si>
    <t>การซื้อของรางวัลการแสดงและเกมส์ สำหรับใช้ในโครงการจัดกิจกรรมวันเด็กแห่งชาติ ประจำปี 2568 จำนวน 1 รายการ ของกองการศึกษา</t>
  </si>
  <si>
    <t>บริษัท กิ๊ฟท์แลนด์ ซุปเปอร์สโตร์ จำกัด</t>
  </si>
  <si>
    <t>68019158445</t>
  </si>
  <si>
    <t>บริษัท มาสเตอร์พีซ แอนด์ โครเชท์ จำกัด</t>
  </si>
  <si>
    <t>68019177464</t>
  </si>
  <si>
    <t>การจัดซื้อวัสดุคอมพิวเตอร์ จำนวน 7 รายการ (กองคลัง)</t>
  </si>
  <si>
    <t>68019074108</t>
  </si>
  <si>
    <t>การจัดซื้อของรางวัลการแสดง สำหรับใช้ในโครงการจัดกิจกรรมวันเด็กแห่งชาติ ประจำปี 2568 ของกองการศึกษา</t>
  </si>
  <si>
    <t>การจ้างทำตรายาง จำนวน 11 รายการ (สำนักปลัดเทศบาล)</t>
  </si>
  <si>
    <t>เพื่อนครู 3</t>
  </si>
  <si>
    <t>68019053248</t>
  </si>
  <si>
    <t>การจัดซื้อวัสดุก่อสร้าง จำนวน 3 รายการ (สำนักปลัดเทศบาล)</t>
  </si>
  <si>
    <t>นางสาวซานูดา เจ๊ะนา</t>
  </si>
  <si>
    <t>68019024876</t>
  </si>
  <si>
    <t>การจัดซื้อวัสดุสำนักงาน จำนวน 24 รายการ (กองคลัง)</t>
  </si>
  <si>
    <t>68019109419</t>
  </si>
  <si>
    <t>การจัดซื้อวัสดุคอมพิวเตอร์ (ไม้กันสั่น) จำนวน 1 รายการ ของกองยุทธศาสตร์และงบประมาณ</t>
  </si>
  <si>
    <t>68019139661</t>
  </si>
  <si>
    <t>การจัดซื้อวัสดุไฟฟ้าและวิทยุ จำนวน 5 รายการ ของกองช่าง</t>
  </si>
  <si>
    <t>ห้างหุ้นส่วนจำกัด สุรศักดิ์ แอร์ แอนด์ อิเลคทริค</t>
  </si>
  <si>
    <t>68019269074</t>
  </si>
  <si>
    <t>การจัดซื้อวัสดุก่อสร้าง จำนวน 5 รายการ ของกองช่าง</t>
  </si>
  <si>
    <t>พี เฮ้าส์ วัสดุก่อสร้าง</t>
  </si>
  <si>
    <t>68019225733</t>
  </si>
  <si>
    <t>การจัดซื้อวัสดุสำนักงาน กล่องพลาสติกแบบมีล้อเลื่อน จำนวน 5 ใบ (กองคลัง)</t>
  </si>
  <si>
    <t>68019113604</t>
  </si>
  <si>
    <t>การจ้างทำตรายาง จำนวน 1 รายการ ของกองช่าง</t>
  </si>
  <si>
    <t>ร้านเพื่อนครู 3</t>
  </si>
  <si>
    <t>68019254533</t>
  </si>
  <si>
    <t>การจ้างบำรุงรักษาและซ่อมแซมครุภัณฑ์คอมพิวเตอร์ หมายเลข 416-60-0054 ของกองช่าง</t>
  </si>
  <si>
    <t>68019252484</t>
  </si>
  <si>
    <t>การจ้างทำป้ายไวนิลขับขี่ปลอดภัย สวมหมวกนิรภัย 100% จำนวน 2 ป้าย (สำนักปลัดเทศบาล)</t>
  </si>
  <si>
    <t>68019300655</t>
  </si>
  <si>
    <t>การจ้างซ่อมแซมและบำรุงรักษารถจักรยานยนต์ หมายเลขทะเบียน คพธ 30 สงขลา หมายเลขครุภัณฑ์ 009-51-0004 จำนวน 2 รายการ (กองคลัง)</t>
  </si>
  <si>
    <t>68019336308</t>
  </si>
  <si>
    <t>การจ้างทำป้ายไวนิลพร้อมติดตั้งและรื้อถอน สำหรับใช้อวยพรเทศกาลตรุษจีน ประจำปี 2568 จำนวน 1 รายการ ของกองการศึกษา</t>
  </si>
  <si>
    <t>การจ้างบำรุงรักษาและซ่อมแซมรถตักหน้าขุดหลัง หมายเลขทะเบียน ตค-4205 สงขลา จำนวน 10 รายการ ของกองช่าง</t>
  </si>
  <si>
    <t>68019286032</t>
  </si>
  <si>
    <t>68019345788</t>
  </si>
  <si>
    <t>การจ้างเหมาการแสดงมังกร สิงโต สำหรับใช้ในโครงกาด่านนอกมหัศจรรย์วันตรุษจีน ประจำปี 2568 จำนวน 1 รายการ ของกองการศึกษา</t>
  </si>
  <si>
    <t>นายมนัส ร่มโพธิ์เย็น</t>
  </si>
  <si>
    <t>68019375305</t>
  </si>
  <si>
    <t>การจัดซื้อวัสดุสำนักงาน แบบพิมพ์ จำนวน 6 รายการ (กองสาธารณสุขฯ)</t>
  </si>
  <si>
    <t>โรงพิมพ์อาสารักษาดินแดน กรมการปกครอง</t>
  </si>
  <si>
    <t>68019306432</t>
  </si>
  <si>
    <t>การจัดซื้อชุดทดสอบสารเสพติด จำนวน 8 แพ็ค (400 Tests) ตามโครงการป้องกันและแก้ไขปัญหายาเสพติด เทศบาลตำบลสำนักขาม ประจำปีงบประมาณ พ.ศ. 2568</t>
  </si>
  <si>
    <t>องค์การเภสัชกรรม</t>
  </si>
  <si>
    <t>68019304175</t>
  </si>
  <si>
    <t>การจ้างบำรุงรักษาและซ่อมแซมครุภัณฑ์คอมพิวเตอร์ หมายเลข 416-60-0065 จำนวน 1 รายการ ของกองช่าง</t>
  </si>
  <si>
    <t>68019308873</t>
  </si>
  <si>
    <t>การจัดซื้อวัสดุคอมพิวเตอร์ จำนวน 1 รายการ ของกองช่าง</t>
  </si>
  <si>
    <t>68019307320</t>
  </si>
  <si>
    <t>การจ้างบำรุงรักษาและซ่อมแซมครุภัณฑ์คอมพิวเตอร์ หมายเลขครุภัณฑ์ 480-60-0019 จำนวน 1 รายการ ของกองช่าง</t>
  </si>
  <si>
    <t>68019311294</t>
  </si>
  <si>
    <t>การจัดซื้อวัสดุสำนักงาน สายวัดระยะ จำนวน 1 อัน (กองคลัง)</t>
  </si>
  <si>
    <t>68019466224</t>
  </si>
  <si>
    <t>การจ้างเหมาจัดทำธงเฉลิมพระเกียรติพร้อมติดตั้ง จำนวน 120 ชุด (สำนักปลัดเทศบาล)</t>
  </si>
  <si>
    <t>พี เอส พาณิชย์</t>
  </si>
  <si>
    <t>68029437033</t>
  </si>
  <si>
    <t>การจ้างบำรุงรักษาและซ่อมแซมรถยนต์ หมายเลขทะเบียน กบ 7573 สงขลา หมายเลขครุภัณฑ์ 001-50-0003 จำนวน 16 รายการ (กองคลัง)</t>
  </si>
  <si>
    <t>อู่ชัยวัฒน์ เซอร์วิส</t>
  </si>
  <si>
    <t>68029310691</t>
  </si>
  <si>
    <t>การจ้างบำรุงรักษาและซ่อมแซมเครื่องตัดหญ้าแบบนั่งขับ หมายเลขครุภัณฑ์ 441-63-0001 จำนวน 2 รายการ ของกองการศึกษา</t>
  </si>
  <si>
    <t>จุมพลการช่าง</t>
  </si>
  <si>
    <t>68029508736</t>
  </si>
  <si>
    <t>การจัดซื้อวัสดุคอมพิวเตอร์ สำหรับใช้ในศูนย์พัฒนาเด็กเล็ก สังกัดเทศบาลตำบลสำนักขาม จำนวน 4 รายการ</t>
  </si>
  <si>
    <t>68029538855</t>
  </si>
  <si>
    <t>การจัดซื้อวัสดุสำนักงาน จำนวน 4 รายการ ของกองการศึกษา</t>
  </si>
  <si>
    <t>68029292795</t>
  </si>
  <si>
    <t>การจัดซื้อผ้ายางปูพื้น สำหรับรถยนต์หมายเลขทะเบียน กว-806 สงขลา หมายเลขครุภัณฑ์ 001-54-0001 จำนวน 1 รายการ ของกองการศึกษา</t>
  </si>
  <si>
    <t>68029231292</t>
  </si>
  <si>
    <t>การจัดซื้อวัสดุสำนักงาน จำนวน 20 รายการ ของกองช่าง</t>
  </si>
  <si>
    <t>68029367803</t>
  </si>
  <si>
    <t>การจ้างซ่อมเครื่องปรับอากาศ หมายเลขครุภัณฑ์ 420-60-0034 ของศูนย์พัฒนาเด็กเล็กบ้านไร่ตก สังกัดเทศบาลตำบลสำนักขาม จำนวน 1 รายการ</t>
  </si>
  <si>
    <t>68029233470</t>
  </si>
  <si>
    <t>การจ้างซ่อมแซมและบำรุงรักษารถจักรยานยนต์ หมายเลขทะเบียน งตล 301 สงขลา หมายเลขครุภัณฑ์ 009-55-0005 จำนวน 16 รายการ (กองสาธารณสุขฯ)</t>
  </si>
  <si>
    <t>68029377174</t>
  </si>
  <si>
    <t>การจ้างซ่อมแซมและบำรุงรักษารถบรรทุก 6 ล้อ หมายเลขทะเบียน 82-7292 สงขลา หมายเลขครุภัณฑ์ 005-63-0014 จำนวน 5 รายการ (กองสาธารณสุขฯ)</t>
  </si>
  <si>
    <t>68029369281</t>
  </si>
  <si>
    <t>การจ้างทำป้ายไวนิลยึดโครงไม้พร้อมติดตั้ง จำนวน 1 รายการ ของกองยุทธศาสตร์และงบประมาณ</t>
  </si>
  <si>
    <t>68029428255</t>
  </si>
  <si>
    <t>การจ้างทำป้ายไวนิลและซุ้มเข้างานพร้อมติดตั้งและรื้อถอน ตามโครงการส่งเสริมประเพณีละศีลอดในเดือนรอมฎอน ประจำปี 2568 จำนวน 2 รายการ ของกองการศึกษา</t>
  </si>
  <si>
    <t>68029427942</t>
  </si>
  <si>
    <t xml:space="preserve">การจ้างเหมารถบัสปรับอากาศ 2 ชั้น 46 ที่นั่ง พร้อมคนขับและน้ำมันเชื้อเพลิง จำนวน 2 คัน สำหรับศึกษาดูงานนอกสถานที่ ตามโครงการพัฒนาศักยภาพอาสาสมัครท้องถิ่นรักษ์โลก ประจำปีงบประมาณ พ.ศ.2568 </t>
  </si>
  <si>
    <t>บริษัท ริช แอนด์ เบสท์ แทรฟเวิล จำกัด</t>
  </si>
  <si>
    <t>68029240377</t>
  </si>
  <si>
    <t>การจ้างขุดหลุมปลูกต้นไม้ จำนวน 100 หลุม (สำนักปลัดเทศบาล)</t>
  </si>
  <si>
    <t>นายเฉลิมชัย คูนิอาจ</t>
  </si>
  <si>
    <t>68029324210</t>
  </si>
  <si>
    <t>การจ้างบำรุงรักษาและซ่อมแซมครุภัณฑ์คอมพิวเตอร์ หมายเลขครุภัณฑ์ 416-60-0054 จำนวน 1 รายการ ของกองช่าง</t>
  </si>
  <si>
    <t>68029247730</t>
  </si>
  <si>
    <t>การจ้างซ่อมแซมและบำรุงรักษารถดับเพลิง หมายเลขทะเบียน ผข 4335 สงขลา หมายเลขครุภัณฑ์ 002-52-0001 จำนวน 2 รายการ (สำนักปลัดเทศบาล)</t>
  </si>
  <si>
    <t>68029102152</t>
  </si>
  <si>
    <t>การจ้างซ่อมแซมและบำรุงรักษารถยนต์ส่วนกลาง หมายเลขทะเบียน ผก 8675 สงขลา หมายเลขครุภัณฑ์ 001-52-0005 จำนวน 4 รายการ (สำนักปลัดเทศบาล)</t>
  </si>
  <si>
    <t>68029248358</t>
  </si>
  <si>
    <t>การจ้างซ่อมแซมหลังคาศูนย์พัฒนาเด็กเล็กบ้านพรุเตียว จำนวน 1 รายการ ของกองการศึกษา</t>
  </si>
  <si>
    <t>นายวิรัช ภักดี</t>
  </si>
  <si>
    <t>68029222815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</si>
</sst>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3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3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3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3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abSelected="1" zoomScale="85" zoomScaleNormal="85" workbookViewId="0">
      <pane xSplit="1" ySplit="1" topLeftCell="H53" activePane="bottomRight" state="frozen"/>
      <selection pane="topRight" activeCell="B1" sqref="B1"/>
      <selection pane="bottomLeft" activeCell="A2" sqref="A2"/>
      <selection pane="bottomRight" activeCell="H107" sqref="H10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6500</v>
      </c>
      <c r="J2" s="19" t="s">
        <v>62</v>
      </c>
      <c r="K2" s="19" t="s">
        <v>78</v>
      </c>
      <c r="L2" s="19" t="s">
        <v>61</v>
      </c>
      <c r="M2" s="19">
        <v>6500</v>
      </c>
      <c r="N2" s="19">
        <v>6300</v>
      </c>
      <c r="O2" s="19" t="s">
        <v>93</v>
      </c>
      <c r="P2" s="22" t="s">
        <v>95</v>
      </c>
    </row>
    <row r="3" spans="1:16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63</v>
      </c>
      <c r="I3" s="21">
        <v>7200</v>
      </c>
      <c r="J3" s="19" t="s">
        <v>62</v>
      </c>
      <c r="K3" s="19" t="s">
        <v>78</v>
      </c>
      <c r="L3" s="19" t="s">
        <v>61</v>
      </c>
      <c r="M3" s="19">
        <v>7200</v>
      </c>
      <c r="N3" s="19">
        <v>3900</v>
      </c>
      <c r="O3" s="19" t="s">
        <v>93</v>
      </c>
      <c r="P3" s="22" t="s">
        <v>95</v>
      </c>
    </row>
    <row r="4" spans="1:16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64</v>
      </c>
      <c r="I4" s="21">
        <v>48000</v>
      </c>
      <c r="J4" s="19" t="s">
        <v>62</v>
      </c>
      <c r="K4" s="19" t="s">
        <v>78</v>
      </c>
      <c r="L4" s="19" t="s">
        <v>61</v>
      </c>
      <c r="M4" s="19">
        <v>48000</v>
      </c>
      <c r="N4" s="19">
        <v>48000</v>
      </c>
      <c r="O4" s="19" t="s">
        <v>90</v>
      </c>
      <c r="P4" s="22" t="s">
        <v>91</v>
      </c>
    </row>
    <row r="5" spans="1:16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65</v>
      </c>
      <c r="I5" s="21">
        <v>10000</v>
      </c>
      <c r="J5" s="19" t="s">
        <v>62</v>
      </c>
      <c r="K5" s="19" t="s">
        <v>78</v>
      </c>
      <c r="L5" s="19" t="s">
        <v>61</v>
      </c>
      <c r="M5" s="19">
        <v>10000</v>
      </c>
      <c r="N5" s="19">
        <v>10000</v>
      </c>
      <c r="O5" s="19" t="s">
        <v>90</v>
      </c>
      <c r="P5" s="22" t="s">
        <v>91</v>
      </c>
    </row>
    <row r="6" spans="1:16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66</v>
      </c>
      <c r="I6" s="21">
        <v>12000</v>
      </c>
      <c r="J6" s="19" t="s">
        <v>62</v>
      </c>
      <c r="K6" s="19" t="s">
        <v>78</v>
      </c>
      <c r="L6" s="19" t="s">
        <v>61</v>
      </c>
      <c r="M6" s="19">
        <v>12000</v>
      </c>
      <c r="N6" s="19">
        <v>9000</v>
      </c>
      <c r="O6" s="19" t="s">
        <v>93</v>
      </c>
      <c r="P6" s="22" t="s">
        <v>94</v>
      </c>
    </row>
    <row r="7" spans="1:16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67</v>
      </c>
      <c r="I7" s="21">
        <v>19800</v>
      </c>
      <c r="J7" s="19" t="s">
        <v>62</v>
      </c>
      <c r="K7" s="19" t="s">
        <v>78</v>
      </c>
      <c r="L7" s="19" t="s">
        <v>61</v>
      </c>
      <c r="M7" s="19">
        <v>19800</v>
      </c>
      <c r="N7" s="19">
        <v>13500</v>
      </c>
      <c r="O7" s="19" t="s">
        <v>93</v>
      </c>
      <c r="P7" s="22" t="s">
        <v>94</v>
      </c>
    </row>
    <row r="8" spans="1:16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68</v>
      </c>
      <c r="I8" s="21">
        <v>3000</v>
      </c>
      <c r="J8" s="19" t="s">
        <v>62</v>
      </c>
      <c r="K8" s="19" t="s">
        <v>78</v>
      </c>
      <c r="L8" s="19" t="s">
        <v>61</v>
      </c>
      <c r="M8" s="19">
        <v>3000</v>
      </c>
      <c r="N8" s="19">
        <v>1690</v>
      </c>
      <c r="O8" s="19" t="s">
        <v>93</v>
      </c>
      <c r="P8" s="22" t="s">
        <v>94</v>
      </c>
    </row>
    <row r="9" spans="1:16" ht="48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69</v>
      </c>
      <c r="I9" s="21">
        <v>24000</v>
      </c>
      <c r="J9" s="19" t="s">
        <v>62</v>
      </c>
      <c r="K9" s="19" t="s">
        <v>78</v>
      </c>
      <c r="L9" s="19" t="s">
        <v>61</v>
      </c>
      <c r="M9" s="19">
        <v>24000</v>
      </c>
      <c r="N9" s="19">
        <v>24000</v>
      </c>
      <c r="O9" s="19" t="s">
        <v>90</v>
      </c>
      <c r="P9" s="22" t="s">
        <v>91</v>
      </c>
    </row>
    <row r="10" spans="1:16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70</v>
      </c>
      <c r="I10" s="21">
        <v>24000</v>
      </c>
      <c r="J10" s="19" t="s">
        <v>62</v>
      </c>
      <c r="K10" s="19" t="s">
        <v>78</v>
      </c>
      <c r="L10" s="19" t="s">
        <v>61</v>
      </c>
      <c r="M10" s="19">
        <v>24000</v>
      </c>
      <c r="N10" s="19">
        <v>24000</v>
      </c>
      <c r="O10" s="19" t="s">
        <v>90</v>
      </c>
      <c r="P10" s="22" t="s">
        <v>91</v>
      </c>
    </row>
    <row r="11" spans="1:16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71</v>
      </c>
      <c r="I11" s="21">
        <v>3300</v>
      </c>
      <c r="J11" s="19" t="s">
        <v>62</v>
      </c>
      <c r="K11" s="19" t="s">
        <v>78</v>
      </c>
      <c r="L11" s="19" t="s">
        <v>61</v>
      </c>
      <c r="M11" s="19">
        <v>3300</v>
      </c>
      <c r="N11" s="19">
        <v>3300</v>
      </c>
      <c r="O11" s="19" t="s">
        <v>90</v>
      </c>
      <c r="P11" s="22" t="s">
        <v>91</v>
      </c>
    </row>
    <row r="12" spans="1:16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72</v>
      </c>
      <c r="I12" s="21">
        <v>15000</v>
      </c>
      <c r="J12" s="19" t="s">
        <v>62</v>
      </c>
      <c r="K12" s="19" t="s">
        <v>78</v>
      </c>
      <c r="L12" s="19" t="s">
        <v>61</v>
      </c>
      <c r="M12" s="19">
        <v>15000</v>
      </c>
      <c r="N12" s="19">
        <v>14340</v>
      </c>
      <c r="O12" s="19" t="s">
        <v>90</v>
      </c>
      <c r="P12" s="22" t="s">
        <v>91</v>
      </c>
    </row>
    <row r="13" spans="1:16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65</v>
      </c>
      <c r="I13" s="21">
        <v>10000</v>
      </c>
      <c r="J13" s="19" t="s">
        <v>62</v>
      </c>
      <c r="K13" s="19" t="s">
        <v>78</v>
      </c>
      <c r="L13" s="19" t="s">
        <v>61</v>
      </c>
      <c r="M13" s="19">
        <v>10000</v>
      </c>
      <c r="N13" s="19">
        <v>10000</v>
      </c>
      <c r="O13" s="19" t="s">
        <v>90</v>
      </c>
      <c r="P13" s="22" t="s">
        <v>91</v>
      </c>
    </row>
    <row r="14" spans="1:16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76</v>
      </c>
      <c r="I14" s="21">
        <v>3500</v>
      </c>
      <c r="J14" s="19" t="s">
        <v>62</v>
      </c>
      <c r="K14" s="19" t="s">
        <v>78</v>
      </c>
      <c r="L14" s="19" t="s">
        <v>61</v>
      </c>
      <c r="M14" s="19">
        <v>3500</v>
      </c>
      <c r="N14" s="19">
        <v>1690</v>
      </c>
      <c r="O14" s="19" t="s">
        <v>77</v>
      </c>
      <c r="P14" s="22" t="s">
        <v>99</v>
      </c>
    </row>
    <row r="15" spans="1:16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79</v>
      </c>
      <c r="I15" s="21">
        <v>19000</v>
      </c>
      <c r="J15" s="19" t="s">
        <v>62</v>
      </c>
      <c r="K15" s="19" t="s">
        <v>78</v>
      </c>
      <c r="L15" s="19" t="s">
        <v>61</v>
      </c>
      <c r="M15" s="19">
        <v>19000</v>
      </c>
      <c r="N15" s="19">
        <v>19000</v>
      </c>
      <c r="O15" s="19" t="s">
        <v>90</v>
      </c>
      <c r="P15" s="22" t="s">
        <v>91</v>
      </c>
    </row>
    <row r="16" spans="1:16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80</v>
      </c>
      <c r="I16" s="21">
        <v>10000</v>
      </c>
      <c r="J16" s="19" t="s">
        <v>62</v>
      </c>
      <c r="K16" s="19" t="s">
        <v>78</v>
      </c>
      <c r="L16" s="19" t="s">
        <v>61</v>
      </c>
      <c r="M16" s="19">
        <v>10000</v>
      </c>
      <c r="N16" s="19">
        <v>9560</v>
      </c>
      <c r="O16" s="19" t="s">
        <v>90</v>
      </c>
      <c r="P16" s="22" t="s">
        <v>91</v>
      </c>
    </row>
    <row r="17" spans="1:16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65</v>
      </c>
      <c r="I17" s="21">
        <v>10000</v>
      </c>
      <c r="J17" s="19" t="s">
        <v>62</v>
      </c>
      <c r="K17" s="19" t="s">
        <v>78</v>
      </c>
      <c r="L17" s="19" t="s">
        <v>61</v>
      </c>
      <c r="M17" s="19">
        <v>10000</v>
      </c>
      <c r="N17" s="19">
        <v>10000</v>
      </c>
      <c r="O17" s="19" t="s">
        <v>90</v>
      </c>
      <c r="P17" s="22" t="s">
        <v>91</v>
      </c>
    </row>
    <row r="18" spans="1:16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74</v>
      </c>
      <c r="I18" s="21">
        <v>30000</v>
      </c>
      <c r="J18" s="19" t="s">
        <v>62</v>
      </c>
      <c r="K18" s="19" t="s">
        <v>78</v>
      </c>
      <c r="L18" s="19" t="s">
        <v>61</v>
      </c>
      <c r="M18" s="19">
        <v>30000</v>
      </c>
      <c r="N18" s="19">
        <v>30000</v>
      </c>
      <c r="O18" s="19" t="s">
        <v>96</v>
      </c>
      <c r="P18" s="22" t="s">
        <v>97</v>
      </c>
    </row>
    <row r="19" spans="1:16" ht="48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82</v>
      </c>
      <c r="I19" s="21">
        <v>968000</v>
      </c>
      <c r="J19" s="19" t="s">
        <v>62</v>
      </c>
      <c r="K19" s="19" t="s">
        <v>92</v>
      </c>
      <c r="L19" s="19" t="s">
        <v>73</v>
      </c>
      <c r="M19" s="21">
        <v>953776.66</v>
      </c>
      <c r="N19" s="21">
        <v>720000</v>
      </c>
      <c r="O19" s="19" t="s">
        <v>88</v>
      </c>
      <c r="P19" s="22" t="s">
        <v>89</v>
      </c>
    </row>
    <row r="20" spans="1:16" ht="48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81</v>
      </c>
      <c r="I20" s="21">
        <v>644000</v>
      </c>
      <c r="J20" s="19" t="s">
        <v>62</v>
      </c>
      <c r="K20" s="19" t="s">
        <v>92</v>
      </c>
      <c r="L20" s="19" t="s">
        <v>73</v>
      </c>
      <c r="M20" s="21">
        <v>630949.9</v>
      </c>
      <c r="N20" s="21">
        <v>465800</v>
      </c>
      <c r="O20" s="19" t="s">
        <v>86</v>
      </c>
      <c r="P20" s="22" t="s">
        <v>87</v>
      </c>
    </row>
    <row r="21" spans="1:16" ht="48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83</v>
      </c>
      <c r="I21" s="21">
        <v>1177000</v>
      </c>
      <c r="J21" s="19" t="s">
        <v>62</v>
      </c>
      <c r="K21" s="19" t="s">
        <v>92</v>
      </c>
      <c r="L21" s="19" t="s">
        <v>73</v>
      </c>
      <c r="M21" s="21">
        <v>1159220.04</v>
      </c>
      <c r="N21" s="21">
        <v>869000</v>
      </c>
      <c r="O21" s="19" t="s">
        <v>84</v>
      </c>
      <c r="P21" s="22" t="s">
        <v>85</v>
      </c>
    </row>
    <row r="22" spans="1:16" ht="48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294</v>
      </c>
      <c r="I22" s="21">
        <v>1000</v>
      </c>
      <c r="J22" s="19" t="s">
        <v>62</v>
      </c>
      <c r="K22" s="19" t="s">
        <v>78</v>
      </c>
      <c r="L22" s="19" t="s">
        <v>61</v>
      </c>
      <c r="M22" s="19">
        <v>1000</v>
      </c>
      <c r="N22" s="19">
        <v>1000</v>
      </c>
      <c r="O22" s="19" t="s">
        <v>295</v>
      </c>
      <c r="P22" s="22" t="s">
        <v>296</v>
      </c>
    </row>
    <row r="23" spans="1:16" ht="48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255</v>
      </c>
      <c r="I23" s="21">
        <v>360000</v>
      </c>
      <c r="J23" s="19" t="s">
        <v>62</v>
      </c>
      <c r="K23" s="19" t="s">
        <v>78</v>
      </c>
      <c r="L23" s="19" t="s">
        <v>61</v>
      </c>
      <c r="M23" s="19">
        <v>360000</v>
      </c>
      <c r="N23" s="19">
        <v>360000</v>
      </c>
      <c r="O23" s="19" t="s">
        <v>256</v>
      </c>
      <c r="P23" s="22" t="s">
        <v>257</v>
      </c>
    </row>
    <row r="24" spans="1:16" ht="72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258</v>
      </c>
      <c r="I24" s="21">
        <v>15480</v>
      </c>
      <c r="J24" s="19" t="s">
        <v>62</v>
      </c>
      <c r="K24" s="19" t="s">
        <v>78</v>
      </c>
      <c r="L24" s="19" t="s">
        <v>61</v>
      </c>
      <c r="M24" s="19">
        <v>15480</v>
      </c>
      <c r="N24" s="19">
        <v>15480</v>
      </c>
      <c r="O24" s="19" t="s">
        <v>259</v>
      </c>
      <c r="P24" s="22" t="s">
        <v>260</v>
      </c>
    </row>
    <row r="25" spans="1:16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75</v>
      </c>
      <c r="I25" s="21">
        <v>6000</v>
      </c>
      <c r="J25" s="19" t="s">
        <v>62</v>
      </c>
      <c r="K25" s="19" t="s">
        <v>78</v>
      </c>
      <c r="L25" s="19" t="s">
        <v>61</v>
      </c>
      <c r="M25" s="19">
        <v>6000</v>
      </c>
      <c r="N25" s="19">
        <v>6000</v>
      </c>
      <c r="O25" s="19" t="s">
        <v>96</v>
      </c>
      <c r="P25" s="22" t="s">
        <v>98</v>
      </c>
    </row>
    <row r="26" spans="1:16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266</v>
      </c>
      <c r="I26" s="21">
        <v>1610</v>
      </c>
      <c r="J26" s="19" t="s">
        <v>62</v>
      </c>
      <c r="K26" s="19" t="s">
        <v>78</v>
      </c>
      <c r="L26" s="19" t="s">
        <v>61</v>
      </c>
      <c r="M26" s="19">
        <v>1610</v>
      </c>
      <c r="N26" s="19">
        <v>1610</v>
      </c>
      <c r="O26" s="19" t="s">
        <v>174</v>
      </c>
      <c r="P26" s="22" t="s">
        <v>267</v>
      </c>
    </row>
    <row r="27" spans="1:16" ht="48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261</v>
      </c>
      <c r="I27" s="21">
        <v>605</v>
      </c>
      <c r="J27" s="19" t="s">
        <v>62</v>
      </c>
      <c r="K27" s="19" t="s">
        <v>78</v>
      </c>
      <c r="L27" s="19" t="s">
        <v>61</v>
      </c>
      <c r="M27" s="19">
        <v>605</v>
      </c>
      <c r="N27" s="19">
        <v>605</v>
      </c>
      <c r="O27" s="19" t="s">
        <v>262</v>
      </c>
      <c r="P27" s="22" t="s">
        <v>263</v>
      </c>
    </row>
    <row r="28" spans="1:16" ht="48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264</v>
      </c>
      <c r="I28" s="21">
        <v>7940</v>
      </c>
      <c r="J28" s="19" t="s">
        <v>62</v>
      </c>
      <c r="K28" s="19" t="s">
        <v>78</v>
      </c>
      <c r="L28" s="19" t="s">
        <v>61</v>
      </c>
      <c r="M28" s="19">
        <v>7940</v>
      </c>
      <c r="N28" s="19">
        <v>7940</v>
      </c>
      <c r="O28" s="19" t="s">
        <v>90</v>
      </c>
      <c r="P28" s="22" t="s">
        <v>265</v>
      </c>
    </row>
    <row r="29" spans="1:16" ht="72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268</v>
      </c>
      <c r="I29" s="21">
        <v>1150</v>
      </c>
      <c r="J29" s="19" t="s">
        <v>62</v>
      </c>
      <c r="K29" s="19" t="s">
        <v>78</v>
      </c>
      <c r="L29" s="19" t="s">
        <v>61</v>
      </c>
      <c r="M29" s="21">
        <v>1150</v>
      </c>
      <c r="N29" s="21">
        <v>1150</v>
      </c>
      <c r="O29" s="19" t="s">
        <v>112</v>
      </c>
      <c r="P29" s="22" t="s">
        <v>269</v>
      </c>
    </row>
    <row r="30" spans="1:16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270</v>
      </c>
      <c r="I30" s="21">
        <v>19997</v>
      </c>
      <c r="J30" s="19" t="s">
        <v>62</v>
      </c>
      <c r="K30" s="19" t="s">
        <v>78</v>
      </c>
      <c r="L30" s="19" t="s">
        <v>61</v>
      </c>
      <c r="M30" s="21">
        <v>19997</v>
      </c>
      <c r="N30" s="21">
        <v>19997</v>
      </c>
      <c r="O30" s="19" t="s">
        <v>174</v>
      </c>
      <c r="P30" s="22" t="s">
        <v>271</v>
      </c>
    </row>
    <row r="31" spans="1:16" ht="72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272</v>
      </c>
      <c r="I31" s="21">
        <v>1926</v>
      </c>
      <c r="J31" s="19" t="s">
        <v>62</v>
      </c>
      <c r="K31" s="19" t="s">
        <v>78</v>
      </c>
      <c r="L31" s="19" t="s">
        <v>61</v>
      </c>
      <c r="M31" s="21">
        <v>1926</v>
      </c>
      <c r="N31" s="21">
        <v>1926</v>
      </c>
      <c r="O31" s="19" t="s">
        <v>218</v>
      </c>
      <c r="P31" s="22" t="s">
        <v>273</v>
      </c>
    </row>
    <row r="32" spans="1:16" ht="72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274</v>
      </c>
      <c r="I32" s="21">
        <v>4277.8599999999997</v>
      </c>
      <c r="J32" s="19" t="s">
        <v>62</v>
      </c>
      <c r="K32" s="19" t="s">
        <v>78</v>
      </c>
      <c r="L32" s="19" t="s">
        <v>61</v>
      </c>
      <c r="M32" s="21">
        <v>4277.8599999999997</v>
      </c>
      <c r="N32" s="21">
        <v>4277.8599999999997</v>
      </c>
      <c r="O32" s="19" t="s">
        <v>128</v>
      </c>
      <c r="P32" s="22" t="s">
        <v>275</v>
      </c>
    </row>
    <row r="33" spans="1:16" ht="72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276</v>
      </c>
      <c r="I33" s="21">
        <v>11020</v>
      </c>
      <c r="J33" s="19" t="s">
        <v>62</v>
      </c>
      <c r="K33" s="19" t="s">
        <v>78</v>
      </c>
      <c r="L33" s="19" t="s">
        <v>61</v>
      </c>
      <c r="M33" s="21">
        <v>11020</v>
      </c>
      <c r="N33" s="21">
        <v>11020</v>
      </c>
      <c r="O33" s="19" t="s">
        <v>118</v>
      </c>
      <c r="P33" s="22" t="s">
        <v>277</v>
      </c>
    </row>
    <row r="34" spans="1:16" ht="48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278</v>
      </c>
      <c r="I34" s="21">
        <v>1300</v>
      </c>
      <c r="J34" s="19" t="s">
        <v>62</v>
      </c>
      <c r="K34" s="19" t="s">
        <v>78</v>
      </c>
      <c r="L34" s="19" t="s">
        <v>61</v>
      </c>
      <c r="M34" s="21">
        <v>1300</v>
      </c>
      <c r="N34" s="21">
        <v>1300</v>
      </c>
      <c r="O34" s="19" t="s">
        <v>131</v>
      </c>
      <c r="P34" s="22" t="s">
        <v>279</v>
      </c>
    </row>
    <row r="35" spans="1:16" ht="72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280</v>
      </c>
      <c r="I35" s="21">
        <v>16800</v>
      </c>
      <c r="J35" s="19" t="s">
        <v>62</v>
      </c>
      <c r="K35" s="19" t="s">
        <v>78</v>
      </c>
      <c r="L35" s="19" t="s">
        <v>61</v>
      </c>
      <c r="M35" s="21">
        <v>16800</v>
      </c>
      <c r="N35" s="21">
        <v>16800</v>
      </c>
      <c r="O35" s="19" t="s">
        <v>131</v>
      </c>
      <c r="P35" s="22" t="s">
        <v>281</v>
      </c>
    </row>
    <row r="36" spans="1:16" ht="96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282</v>
      </c>
      <c r="I36" s="21">
        <v>88200</v>
      </c>
      <c r="J36" s="19" t="s">
        <v>62</v>
      </c>
      <c r="K36" s="19" t="s">
        <v>78</v>
      </c>
      <c r="L36" s="19" t="s">
        <v>61</v>
      </c>
      <c r="M36" s="21">
        <v>88200</v>
      </c>
      <c r="N36" s="21">
        <v>88200</v>
      </c>
      <c r="O36" s="19" t="s">
        <v>283</v>
      </c>
      <c r="P36" s="22" t="s">
        <v>284</v>
      </c>
    </row>
    <row r="37" spans="1:16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285</v>
      </c>
      <c r="I37" s="21">
        <v>2000</v>
      </c>
      <c r="J37" s="19" t="s">
        <v>62</v>
      </c>
      <c r="K37" s="19" t="s">
        <v>78</v>
      </c>
      <c r="L37" s="19" t="s">
        <v>61</v>
      </c>
      <c r="M37" s="21">
        <v>2000</v>
      </c>
      <c r="N37" s="21">
        <v>2000</v>
      </c>
      <c r="O37" s="19" t="s">
        <v>286</v>
      </c>
      <c r="P37" s="22" t="s">
        <v>287</v>
      </c>
    </row>
    <row r="38" spans="1:16" ht="48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288</v>
      </c>
      <c r="I38" s="21">
        <v>400</v>
      </c>
      <c r="J38" s="19" t="s">
        <v>62</v>
      </c>
      <c r="K38" s="19" t="s">
        <v>78</v>
      </c>
      <c r="L38" s="19" t="s">
        <v>61</v>
      </c>
      <c r="M38" s="21">
        <v>400</v>
      </c>
      <c r="N38" s="21">
        <v>400</v>
      </c>
      <c r="O38" s="19" t="s">
        <v>90</v>
      </c>
      <c r="P38" s="22" t="s">
        <v>289</v>
      </c>
    </row>
    <row r="39" spans="1:16" ht="72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290</v>
      </c>
      <c r="I39" s="21">
        <v>3400</v>
      </c>
      <c r="J39" s="19" t="s">
        <v>62</v>
      </c>
      <c r="K39" s="19" t="s">
        <v>78</v>
      </c>
      <c r="L39" s="19" t="s">
        <v>61</v>
      </c>
      <c r="M39" s="21">
        <v>3400</v>
      </c>
      <c r="N39" s="21">
        <v>3400</v>
      </c>
      <c r="O39" s="19" t="s">
        <v>118</v>
      </c>
      <c r="P39" s="22" t="s">
        <v>291</v>
      </c>
    </row>
    <row r="40" spans="1:16" ht="72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292</v>
      </c>
      <c r="I40" s="21">
        <v>3260</v>
      </c>
      <c r="J40" s="19" t="s">
        <v>62</v>
      </c>
      <c r="K40" s="19" t="s">
        <v>78</v>
      </c>
      <c r="L40" s="19" t="s">
        <v>61</v>
      </c>
      <c r="M40" s="21">
        <v>3260</v>
      </c>
      <c r="N40" s="21">
        <v>3260</v>
      </c>
      <c r="O40" s="19" t="s">
        <v>259</v>
      </c>
      <c r="P40" s="22" t="s">
        <v>293</v>
      </c>
    </row>
    <row r="41" spans="1:16" ht="72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100</v>
      </c>
      <c r="I41" s="21">
        <v>2985.25</v>
      </c>
      <c r="J41" s="19" t="s">
        <v>62</v>
      </c>
      <c r="K41" s="19" t="s">
        <v>78</v>
      </c>
      <c r="L41" s="19" t="s">
        <v>61</v>
      </c>
      <c r="M41" s="21">
        <v>2985.25</v>
      </c>
      <c r="N41" s="21">
        <v>2985.25</v>
      </c>
      <c r="O41" s="19" t="s">
        <v>101</v>
      </c>
      <c r="P41" s="22" t="s">
        <v>102</v>
      </c>
    </row>
    <row r="42" spans="1:16" ht="72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103</v>
      </c>
      <c r="I42" s="21">
        <v>9722.02</v>
      </c>
      <c r="J42" s="19" t="s">
        <v>62</v>
      </c>
      <c r="K42" s="19" t="s">
        <v>78</v>
      </c>
      <c r="L42" s="19" t="s">
        <v>61</v>
      </c>
      <c r="M42" s="21">
        <v>9722.02</v>
      </c>
      <c r="N42" s="21">
        <v>9722.02</v>
      </c>
      <c r="O42" s="19" t="s">
        <v>101</v>
      </c>
      <c r="P42" s="22" t="s">
        <v>104</v>
      </c>
    </row>
    <row r="43" spans="1:16" ht="72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105</v>
      </c>
      <c r="I43" s="21">
        <v>1494505.8</v>
      </c>
      <c r="J43" s="19" t="s">
        <v>62</v>
      </c>
      <c r="K43" s="19" t="s">
        <v>78</v>
      </c>
      <c r="L43" s="19" t="s">
        <v>61</v>
      </c>
      <c r="M43" s="21">
        <v>1494505.8</v>
      </c>
      <c r="N43" s="21">
        <v>1494505.8</v>
      </c>
      <c r="O43" s="19" t="s">
        <v>106</v>
      </c>
      <c r="P43" s="22" t="s">
        <v>107</v>
      </c>
    </row>
    <row r="44" spans="1:16" ht="72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108</v>
      </c>
      <c r="I44" s="21">
        <v>129100</v>
      </c>
      <c r="J44" s="19" t="s">
        <v>62</v>
      </c>
      <c r="K44" s="19" t="s">
        <v>78</v>
      </c>
      <c r="L44" s="19" t="s">
        <v>61</v>
      </c>
      <c r="M44" s="21">
        <v>129100</v>
      </c>
      <c r="N44" s="21">
        <v>129100</v>
      </c>
      <c r="O44" s="19" t="s">
        <v>109</v>
      </c>
      <c r="P44" s="22" t="s">
        <v>110</v>
      </c>
    </row>
    <row r="45" spans="1:16" ht="48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111</v>
      </c>
      <c r="I45" s="21">
        <v>2920</v>
      </c>
      <c r="J45" s="19" t="s">
        <v>62</v>
      </c>
      <c r="K45" s="19" t="s">
        <v>78</v>
      </c>
      <c r="L45" s="19" t="s">
        <v>61</v>
      </c>
      <c r="M45" s="21">
        <v>2920</v>
      </c>
      <c r="N45" s="21">
        <v>2920</v>
      </c>
      <c r="O45" s="19" t="s">
        <v>112</v>
      </c>
      <c r="P45" s="22" t="s">
        <v>113</v>
      </c>
    </row>
    <row r="46" spans="1:16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114</v>
      </c>
      <c r="I46" s="21">
        <v>500</v>
      </c>
      <c r="J46" s="19" t="s">
        <v>62</v>
      </c>
      <c r="K46" s="19" t="s">
        <v>78</v>
      </c>
      <c r="L46" s="19" t="s">
        <v>61</v>
      </c>
      <c r="M46" s="21">
        <v>500</v>
      </c>
      <c r="N46" s="21">
        <v>500</v>
      </c>
      <c r="O46" s="19" t="s">
        <v>115</v>
      </c>
      <c r="P46" s="22" t="s">
        <v>116</v>
      </c>
    </row>
    <row r="47" spans="1:16" ht="72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117</v>
      </c>
      <c r="I47" s="21">
        <v>6230</v>
      </c>
      <c r="J47" s="19" t="s">
        <v>62</v>
      </c>
      <c r="K47" s="19" t="s">
        <v>78</v>
      </c>
      <c r="L47" s="19" t="s">
        <v>61</v>
      </c>
      <c r="M47" s="21">
        <v>6230</v>
      </c>
      <c r="N47" s="21">
        <v>6230</v>
      </c>
      <c r="O47" s="19" t="s">
        <v>118</v>
      </c>
      <c r="P47" s="22" t="s">
        <v>119</v>
      </c>
    </row>
    <row r="48" spans="1:16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120</v>
      </c>
      <c r="I48" s="21">
        <v>1050</v>
      </c>
      <c r="J48" s="19" t="s">
        <v>62</v>
      </c>
      <c r="K48" s="19" t="s">
        <v>78</v>
      </c>
      <c r="L48" s="19" t="s">
        <v>61</v>
      </c>
      <c r="M48" s="21">
        <v>1050</v>
      </c>
      <c r="N48" s="21">
        <v>1050</v>
      </c>
      <c r="O48" s="19" t="s">
        <v>121</v>
      </c>
      <c r="P48" s="22" t="s">
        <v>122</v>
      </c>
    </row>
    <row r="49" spans="1:16" ht="48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123</v>
      </c>
      <c r="I49" s="21">
        <v>7090</v>
      </c>
      <c r="J49" s="19" t="s">
        <v>62</v>
      </c>
      <c r="K49" s="19" t="s">
        <v>78</v>
      </c>
      <c r="L49" s="19" t="s">
        <v>61</v>
      </c>
      <c r="M49" s="21">
        <v>7090</v>
      </c>
      <c r="N49" s="21">
        <v>7090</v>
      </c>
      <c r="O49" s="19" t="s">
        <v>118</v>
      </c>
      <c r="P49" s="22" t="s">
        <v>124</v>
      </c>
    </row>
    <row r="50" spans="1:16" ht="48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125</v>
      </c>
      <c r="I50" s="21">
        <v>400</v>
      </c>
      <c r="J50" s="19" t="s">
        <v>62</v>
      </c>
      <c r="K50" s="19" t="s">
        <v>78</v>
      </c>
      <c r="L50" s="19" t="s">
        <v>61</v>
      </c>
      <c r="M50" s="21">
        <v>400</v>
      </c>
      <c r="N50" s="21">
        <v>400</v>
      </c>
      <c r="O50" s="19" t="s">
        <v>112</v>
      </c>
      <c r="P50" s="22" t="s">
        <v>126</v>
      </c>
    </row>
    <row r="51" spans="1:16" ht="72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127</v>
      </c>
      <c r="I51" s="21">
        <v>802.5</v>
      </c>
      <c r="J51" s="19" t="s">
        <v>62</v>
      </c>
      <c r="K51" s="19" t="s">
        <v>78</v>
      </c>
      <c r="L51" s="19" t="s">
        <v>61</v>
      </c>
      <c r="M51" s="21">
        <v>802.5</v>
      </c>
      <c r="N51" s="21">
        <v>802.5</v>
      </c>
      <c r="O51" s="19" t="s">
        <v>128</v>
      </c>
      <c r="P51" s="22" t="s">
        <v>129</v>
      </c>
    </row>
    <row r="52" spans="1:16" ht="48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130</v>
      </c>
      <c r="I52" s="21">
        <v>500</v>
      </c>
      <c r="J52" s="19" t="s">
        <v>62</v>
      </c>
      <c r="K52" s="19" t="s">
        <v>78</v>
      </c>
      <c r="L52" s="19" t="s">
        <v>61</v>
      </c>
      <c r="M52" s="21">
        <v>500</v>
      </c>
      <c r="N52" s="21">
        <v>500</v>
      </c>
      <c r="O52" s="19" t="s">
        <v>131</v>
      </c>
      <c r="P52" s="22" t="s">
        <v>132</v>
      </c>
    </row>
    <row r="53" spans="1:16" ht="48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133</v>
      </c>
      <c r="I53" s="21">
        <v>96294.65</v>
      </c>
      <c r="J53" s="19" t="s">
        <v>62</v>
      </c>
      <c r="K53" s="19" t="s">
        <v>78</v>
      </c>
      <c r="L53" s="19" t="s">
        <v>61</v>
      </c>
      <c r="M53" s="21">
        <v>96294.65</v>
      </c>
      <c r="N53" s="21">
        <v>96294.65</v>
      </c>
      <c r="O53" s="19" t="s">
        <v>134</v>
      </c>
      <c r="P53" s="22" t="s">
        <v>135</v>
      </c>
    </row>
    <row r="54" spans="1:16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136</v>
      </c>
      <c r="I54" s="21">
        <v>17940</v>
      </c>
      <c r="J54" s="19" t="s">
        <v>62</v>
      </c>
      <c r="K54" s="19" t="s">
        <v>78</v>
      </c>
      <c r="L54" s="19" t="s">
        <v>61</v>
      </c>
      <c r="M54" s="21">
        <v>17940</v>
      </c>
      <c r="N54" s="21">
        <v>17940</v>
      </c>
      <c r="O54" s="19" t="s">
        <v>90</v>
      </c>
      <c r="P54" s="22" t="s">
        <v>137</v>
      </c>
    </row>
    <row r="55" spans="1:16" ht="48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138</v>
      </c>
      <c r="I55" s="21">
        <v>74800</v>
      </c>
      <c r="J55" s="19" t="s">
        <v>62</v>
      </c>
      <c r="K55" s="19" t="s">
        <v>78</v>
      </c>
      <c r="L55" s="19" t="s">
        <v>61</v>
      </c>
      <c r="M55" s="21">
        <v>74800</v>
      </c>
      <c r="N55" s="21">
        <v>74800</v>
      </c>
      <c r="O55" s="19" t="s">
        <v>139</v>
      </c>
      <c r="P55" s="22" t="s">
        <v>140</v>
      </c>
    </row>
    <row r="56" spans="1:16" ht="48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141</v>
      </c>
      <c r="I56" s="21">
        <v>900</v>
      </c>
      <c r="J56" s="19" t="s">
        <v>62</v>
      </c>
      <c r="K56" s="19" t="s">
        <v>78</v>
      </c>
      <c r="L56" s="19" t="s">
        <v>61</v>
      </c>
      <c r="M56" s="21">
        <v>900</v>
      </c>
      <c r="N56" s="21">
        <v>900</v>
      </c>
      <c r="O56" s="19" t="s">
        <v>90</v>
      </c>
      <c r="P56" s="22" t="s">
        <v>142</v>
      </c>
    </row>
    <row r="57" spans="1:16" ht="48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143</v>
      </c>
      <c r="I57" s="21">
        <v>3852</v>
      </c>
      <c r="J57" s="19" t="s">
        <v>62</v>
      </c>
      <c r="K57" s="19" t="s">
        <v>78</v>
      </c>
      <c r="L57" s="19" t="s">
        <v>61</v>
      </c>
      <c r="M57" s="21">
        <v>3852</v>
      </c>
      <c r="N57" s="21">
        <v>3852</v>
      </c>
      <c r="O57" s="19" t="s">
        <v>144</v>
      </c>
      <c r="P57" s="22" t="s">
        <v>145</v>
      </c>
    </row>
    <row r="58" spans="1:16" ht="48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146</v>
      </c>
      <c r="I58" s="21">
        <v>5250</v>
      </c>
      <c r="J58" s="19" t="s">
        <v>62</v>
      </c>
      <c r="K58" s="19" t="s">
        <v>78</v>
      </c>
      <c r="L58" s="19" t="s">
        <v>61</v>
      </c>
      <c r="M58" s="21">
        <v>5250</v>
      </c>
      <c r="N58" s="21">
        <v>5250</v>
      </c>
      <c r="O58" s="19" t="s">
        <v>112</v>
      </c>
      <c r="P58" s="22" t="s">
        <v>147</v>
      </c>
    </row>
    <row r="59" spans="1:16" ht="48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148</v>
      </c>
      <c r="I59" s="21">
        <v>1260</v>
      </c>
      <c r="J59" s="19" t="s">
        <v>62</v>
      </c>
      <c r="K59" s="19" t="s">
        <v>78</v>
      </c>
      <c r="L59" s="19" t="s">
        <v>61</v>
      </c>
      <c r="M59" s="21">
        <v>1260</v>
      </c>
      <c r="N59" s="21">
        <v>1260</v>
      </c>
      <c r="O59" s="19" t="s">
        <v>149</v>
      </c>
      <c r="P59" s="22" t="s">
        <v>150</v>
      </c>
    </row>
    <row r="60" spans="1:16" ht="72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151</v>
      </c>
      <c r="I60" s="21">
        <v>9364</v>
      </c>
      <c r="J60" s="19" t="s">
        <v>62</v>
      </c>
      <c r="K60" s="19" t="s">
        <v>78</v>
      </c>
      <c r="L60" s="19" t="s">
        <v>61</v>
      </c>
      <c r="M60" s="21">
        <v>9364</v>
      </c>
      <c r="N60" s="21">
        <v>9364</v>
      </c>
      <c r="O60" s="19" t="s">
        <v>131</v>
      </c>
      <c r="P60" s="22" t="s">
        <v>152</v>
      </c>
    </row>
    <row r="61" spans="1:16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153</v>
      </c>
      <c r="I61" s="21">
        <v>59400</v>
      </c>
      <c r="J61" s="19" t="s">
        <v>62</v>
      </c>
      <c r="K61" s="19" t="s">
        <v>78</v>
      </c>
      <c r="L61" s="19" t="s">
        <v>61</v>
      </c>
      <c r="M61" s="21">
        <v>59400</v>
      </c>
      <c r="N61" s="21">
        <v>59400</v>
      </c>
      <c r="O61" s="19" t="s">
        <v>154</v>
      </c>
      <c r="P61" s="22" t="s">
        <v>155</v>
      </c>
    </row>
    <row r="62" spans="1:16" ht="48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156</v>
      </c>
      <c r="I62" s="21">
        <v>20000</v>
      </c>
      <c r="J62" s="19" t="s">
        <v>62</v>
      </c>
      <c r="K62" s="19" t="s">
        <v>78</v>
      </c>
      <c r="L62" s="19" t="s">
        <v>61</v>
      </c>
      <c r="M62" s="21">
        <v>20000</v>
      </c>
      <c r="N62" s="21">
        <v>20000</v>
      </c>
      <c r="O62" s="19" t="s">
        <v>157</v>
      </c>
      <c r="P62" s="22" t="s">
        <v>158</v>
      </c>
    </row>
    <row r="63" spans="1:16" ht="48" x14ac:dyDescent="0.5500000000000000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159</v>
      </c>
      <c r="I63" s="21">
        <v>14000</v>
      </c>
      <c r="J63" s="19" t="s">
        <v>62</v>
      </c>
      <c r="K63" s="19" t="s">
        <v>78</v>
      </c>
      <c r="L63" s="19" t="s">
        <v>61</v>
      </c>
      <c r="M63" s="21">
        <v>14000</v>
      </c>
      <c r="N63" s="21">
        <v>14000</v>
      </c>
      <c r="O63" s="19" t="s">
        <v>160</v>
      </c>
      <c r="P63" s="22" t="s">
        <v>161</v>
      </c>
    </row>
    <row r="64" spans="1:16" ht="48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162</v>
      </c>
      <c r="I64" s="21">
        <v>20000</v>
      </c>
      <c r="J64" s="19" t="s">
        <v>62</v>
      </c>
      <c r="K64" s="19" t="s">
        <v>78</v>
      </c>
      <c r="L64" s="19" t="s">
        <v>61</v>
      </c>
      <c r="M64" s="21">
        <v>20000</v>
      </c>
      <c r="N64" s="21">
        <v>20000</v>
      </c>
      <c r="O64" s="19" t="s">
        <v>163</v>
      </c>
      <c r="P64" s="22" t="s">
        <v>164</v>
      </c>
    </row>
    <row r="65" spans="1:16" ht="48" x14ac:dyDescent="0.5500000000000000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165</v>
      </c>
      <c r="I65" s="21">
        <v>204000</v>
      </c>
      <c r="J65" s="19" t="s">
        <v>62</v>
      </c>
      <c r="K65" s="19" t="s">
        <v>78</v>
      </c>
      <c r="L65" s="19" t="s">
        <v>61</v>
      </c>
      <c r="M65" s="21">
        <v>204000</v>
      </c>
      <c r="N65" s="21">
        <v>204000</v>
      </c>
      <c r="O65" s="19" t="s">
        <v>166</v>
      </c>
      <c r="P65" s="22" t="s">
        <v>167</v>
      </c>
    </row>
    <row r="66" spans="1:16" ht="48" x14ac:dyDescent="0.5500000000000000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168</v>
      </c>
      <c r="I66" s="21">
        <v>963</v>
      </c>
      <c r="J66" s="19" t="s">
        <v>62</v>
      </c>
      <c r="K66" s="19" t="s">
        <v>78</v>
      </c>
      <c r="L66" s="19" t="s">
        <v>61</v>
      </c>
      <c r="M66" s="21">
        <v>963</v>
      </c>
      <c r="N66" s="21">
        <v>963</v>
      </c>
      <c r="O66" s="19" t="s">
        <v>169</v>
      </c>
      <c r="P66" s="22" t="s">
        <v>170</v>
      </c>
    </row>
    <row r="67" spans="1:16" ht="48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171</v>
      </c>
      <c r="I67" s="21">
        <v>16070.28</v>
      </c>
      <c r="J67" s="19" t="s">
        <v>62</v>
      </c>
      <c r="K67" s="19" t="s">
        <v>78</v>
      </c>
      <c r="L67" s="19" t="s">
        <v>61</v>
      </c>
      <c r="M67" s="21">
        <v>16070.28</v>
      </c>
      <c r="N67" s="21">
        <v>16070.28</v>
      </c>
      <c r="O67" s="19" t="s">
        <v>101</v>
      </c>
      <c r="P67" s="22" t="s">
        <v>172</v>
      </c>
    </row>
    <row r="68" spans="1:16" x14ac:dyDescent="0.5500000000000000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173</v>
      </c>
      <c r="I68" s="21">
        <v>6507</v>
      </c>
      <c r="J68" s="19" t="s">
        <v>62</v>
      </c>
      <c r="K68" s="19" t="s">
        <v>78</v>
      </c>
      <c r="L68" s="19" t="s">
        <v>61</v>
      </c>
      <c r="M68" s="21">
        <v>6507</v>
      </c>
      <c r="N68" s="21">
        <v>6507</v>
      </c>
      <c r="O68" s="19" t="s">
        <v>174</v>
      </c>
      <c r="P68" s="22" t="s">
        <v>175</v>
      </c>
    </row>
    <row r="69" spans="1:16" ht="48" x14ac:dyDescent="0.5500000000000000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176</v>
      </c>
      <c r="I69" s="21">
        <v>2850</v>
      </c>
      <c r="J69" s="19" t="s">
        <v>62</v>
      </c>
      <c r="K69" s="19" t="s">
        <v>78</v>
      </c>
      <c r="L69" s="19" t="s">
        <v>61</v>
      </c>
      <c r="M69" s="21">
        <v>2850</v>
      </c>
      <c r="N69" s="21">
        <v>2850</v>
      </c>
      <c r="O69" s="19" t="s">
        <v>118</v>
      </c>
      <c r="P69" s="22" t="s">
        <v>177</v>
      </c>
    </row>
    <row r="70" spans="1:16" ht="48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178</v>
      </c>
      <c r="I70" s="21">
        <v>5200</v>
      </c>
      <c r="J70" s="19" t="s">
        <v>62</v>
      </c>
      <c r="K70" s="19" t="s">
        <v>78</v>
      </c>
      <c r="L70" s="19" t="s">
        <v>61</v>
      </c>
      <c r="M70" s="21">
        <v>5200</v>
      </c>
      <c r="N70" s="21">
        <v>5200</v>
      </c>
      <c r="O70" s="19" t="s">
        <v>160</v>
      </c>
      <c r="P70" s="22" t="s">
        <v>179</v>
      </c>
    </row>
    <row r="71" spans="1:16" ht="48" x14ac:dyDescent="0.5500000000000000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180</v>
      </c>
      <c r="I71" s="21">
        <v>1800</v>
      </c>
      <c r="J71" s="19" t="s">
        <v>62</v>
      </c>
      <c r="K71" s="19" t="s">
        <v>78</v>
      </c>
      <c r="L71" s="19" t="s">
        <v>61</v>
      </c>
      <c r="M71" s="21">
        <v>1800</v>
      </c>
      <c r="N71" s="21">
        <v>1800</v>
      </c>
      <c r="O71" s="19" t="s">
        <v>90</v>
      </c>
      <c r="P71" s="22" t="s">
        <v>181</v>
      </c>
    </row>
    <row r="72" spans="1:16" ht="48" x14ac:dyDescent="0.5500000000000000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182</v>
      </c>
      <c r="I72" s="21">
        <v>12550</v>
      </c>
      <c r="J72" s="19" t="s">
        <v>62</v>
      </c>
      <c r="K72" s="19" t="s">
        <v>78</v>
      </c>
      <c r="L72" s="19" t="s">
        <v>61</v>
      </c>
      <c r="M72" s="21">
        <v>12550</v>
      </c>
      <c r="N72" s="21">
        <v>12550</v>
      </c>
      <c r="O72" s="19" t="s">
        <v>90</v>
      </c>
      <c r="P72" s="22" t="s">
        <v>183</v>
      </c>
    </row>
    <row r="73" spans="1:16" ht="48" x14ac:dyDescent="0.5500000000000000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184</v>
      </c>
      <c r="I73" s="21">
        <v>5039.7</v>
      </c>
      <c r="J73" s="19" t="s">
        <v>62</v>
      </c>
      <c r="K73" s="19" t="s">
        <v>78</v>
      </c>
      <c r="L73" s="19" t="s">
        <v>61</v>
      </c>
      <c r="M73" s="21">
        <v>5039.7</v>
      </c>
      <c r="N73" s="21">
        <v>5039.7</v>
      </c>
      <c r="O73" s="19" t="s">
        <v>169</v>
      </c>
      <c r="P73" s="22" t="s">
        <v>185</v>
      </c>
    </row>
    <row r="74" spans="1:16" ht="48" x14ac:dyDescent="0.5500000000000000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186</v>
      </c>
      <c r="I74" s="21">
        <v>14335</v>
      </c>
      <c r="J74" s="19" t="s">
        <v>62</v>
      </c>
      <c r="K74" s="19" t="s">
        <v>78</v>
      </c>
      <c r="L74" s="19" t="s">
        <v>61</v>
      </c>
      <c r="M74" s="21">
        <v>14335</v>
      </c>
      <c r="N74" s="21">
        <v>14335</v>
      </c>
      <c r="O74" s="19" t="s">
        <v>174</v>
      </c>
      <c r="P74" s="22" t="s">
        <v>187</v>
      </c>
    </row>
    <row r="75" spans="1:16" ht="72" x14ac:dyDescent="0.5500000000000000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188</v>
      </c>
      <c r="I75" s="21">
        <v>780</v>
      </c>
      <c r="J75" s="19" t="s">
        <v>62</v>
      </c>
      <c r="K75" s="19" t="s">
        <v>78</v>
      </c>
      <c r="L75" s="19" t="s">
        <v>61</v>
      </c>
      <c r="M75" s="21">
        <v>780</v>
      </c>
      <c r="N75" s="21">
        <v>780</v>
      </c>
      <c r="O75" s="19" t="s">
        <v>189</v>
      </c>
      <c r="P75" s="22" t="s">
        <v>190</v>
      </c>
    </row>
    <row r="76" spans="1:16" ht="48" x14ac:dyDescent="0.5500000000000000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191</v>
      </c>
      <c r="I76" s="21">
        <v>2263.0500000000002</v>
      </c>
      <c r="J76" s="19" t="s">
        <v>62</v>
      </c>
      <c r="K76" s="19" t="s">
        <v>78</v>
      </c>
      <c r="L76" s="19" t="s">
        <v>61</v>
      </c>
      <c r="M76" s="21">
        <v>2263.0500000000002</v>
      </c>
      <c r="N76" s="21">
        <v>2263.0500000000002</v>
      </c>
      <c r="O76" s="19" t="s">
        <v>192</v>
      </c>
      <c r="P76" s="22" t="s">
        <v>193</v>
      </c>
    </row>
    <row r="77" spans="1:16" ht="72" x14ac:dyDescent="0.5500000000000000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194</v>
      </c>
      <c r="I77" s="21">
        <v>810</v>
      </c>
      <c r="J77" s="19" t="s">
        <v>62</v>
      </c>
      <c r="K77" s="19" t="s">
        <v>78</v>
      </c>
      <c r="L77" s="19" t="s">
        <v>61</v>
      </c>
      <c r="M77" s="21">
        <v>810</v>
      </c>
      <c r="N77" s="21">
        <v>810</v>
      </c>
      <c r="O77" s="19" t="s">
        <v>112</v>
      </c>
      <c r="P77" s="22" t="s">
        <v>195</v>
      </c>
    </row>
    <row r="78" spans="1:16" ht="48" x14ac:dyDescent="0.5500000000000000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196</v>
      </c>
      <c r="I78" s="21">
        <v>30000</v>
      </c>
      <c r="J78" s="19" t="s">
        <v>62</v>
      </c>
      <c r="K78" s="19" t="s">
        <v>78</v>
      </c>
      <c r="L78" s="19" t="s">
        <v>61</v>
      </c>
      <c r="M78" s="21">
        <v>30000</v>
      </c>
      <c r="N78" s="21">
        <v>30000</v>
      </c>
      <c r="O78" s="19" t="s">
        <v>197</v>
      </c>
      <c r="P78" s="22" t="s">
        <v>198</v>
      </c>
    </row>
    <row r="79" spans="1:16" ht="48" x14ac:dyDescent="0.5500000000000000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199</v>
      </c>
      <c r="I79" s="21">
        <v>10539</v>
      </c>
      <c r="J79" s="19" t="s">
        <v>62</v>
      </c>
      <c r="K79" s="19" t="s">
        <v>78</v>
      </c>
      <c r="L79" s="19" t="s">
        <v>61</v>
      </c>
      <c r="M79" s="21">
        <v>10539</v>
      </c>
      <c r="N79" s="21">
        <v>10539</v>
      </c>
      <c r="O79" s="19" t="s">
        <v>200</v>
      </c>
      <c r="P79" s="22" t="s">
        <v>201</v>
      </c>
    </row>
    <row r="80" spans="1:16" ht="48" x14ac:dyDescent="0.5500000000000000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206</v>
      </c>
      <c r="I80" s="21">
        <v>23000</v>
      </c>
      <c r="J80" s="19" t="s">
        <v>62</v>
      </c>
      <c r="K80" s="19" t="s">
        <v>78</v>
      </c>
      <c r="L80" s="19" t="s">
        <v>61</v>
      </c>
      <c r="M80" s="21">
        <v>23000</v>
      </c>
      <c r="N80" s="21">
        <v>23000</v>
      </c>
      <c r="O80" s="19" t="s">
        <v>202</v>
      </c>
      <c r="P80" s="22" t="s">
        <v>203</v>
      </c>
    </row>
    <row r="81" spans="1:16" x14ac:dyDescent="0.5500000000000000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204</v>
      </c>
      <c r="I81" s="21">
        <v>18020</v>
      </c>
      <c r="J81" s="19" t="s">
        <v>62</v>
      </c>
      <c r="K81" s="19" t="s">
        <v>78</v>
      </c>
      <c r="L81" s="19" t="s">
        <v>61</v>
      </c>
      <c r="M81" s="21">
        <v>18020</v>
      </c>
      <c r="N81" s="21">
        <v>18020</v>
      </c>
      <c r="O81" s="19" t="s">
        <v>90</v>
      </c>
      <c r="P81" s="22" t="s">
        <v>205</v>
      </c>
    </row>
    <row r="82" spans="1:16" x14ac:dyDescent="0.5500000000000000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207</v>
      </c>
      <c r="I82" s="21">
        <v>3620</v>
      </c>
      <c r="J82" s="19" t="s">
        <v>62</v>
      </c>
      <c r="K82" s="19" t="s">
        <v>78</v>
      </c>
      <c r="L82" s="19" t="s">
        <v>61</v>
      </c>
      <c r="M82" s="21">
        <v>3620</v>
      </c>
      <c r="N82" s="21">
        <v>3620</v>
      </c>
      <c r="O82" s="19" t="s">
        <v>208</v>
      </c>
      <c r="P82" s="22" t="s">
        <v>209</v>
      </c>
    </row>
    <row r="83" spans="1:16" x14ac:dyDescent="0.5500000000000000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210</v>
      </c>
      <c r="I83" s="21">
        <v>2910</v>
      </c>
      <c r="J83" s="19" t="s">
        <v>62</v>
      </c>
      <c r="K83" s="19" t="s">
        <v>78</v>
      </c>
      <c r="L83" s="19" t="s">
        <v>61</v>
      </c>
      <c r="M83" s="21">
        <v>2910</v>
      </c>
      <c r="N83" s="21">
        <v>2910</v>
      </c>
      <c r="O83" s="19" t="s">
        <v>211</v>
      </c>
      <c r="P83" s="22" t="s">
        <v>212</v>
      </c>
    </row>
    <row r="84" spans="1:16" x14ac:dyDescent="0.5500000000000000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213</v>
      </c>
      <c r="I84" s="21">
        <v>27889</v>
      </c>
      <c r="J84" s="19" t="s">
        <v>62</v>
      </c>
      <c r="K84" s="19" t="s">
        <v>78</v>
      </c>
      <c r="L84" s="19" t="s">
        <v>61</v>
      </c>
      <c r="M84" s="21">
        <v>27889</v>
      </c>
      <c r="N84" s="21">
        <v>27889</v>
      </c>
      <c r="O84" s="19" t="s">
        <v>174</v>
      </c>
      <c r="P84" s="22" t="s">
        <v>214</v>
      </c>
    </row>
    <row r="85" spans="1:16" ht="48" x14ac:dyDescent="0.55000000000000004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215</v>
      </c>
      <c r="I85" s="21">
        <v>5990</v>
      </c>
      <c r="J85" s="19" t="s">
        <v>62</v>
      </c>
      <c r="K85" s="19" t="s">
        <v>78</v>
      </c>
      <c r="L85" s="19" t="s">
        <v>61</v>
      </c>
      <c r="M85" s="21">
        <v>5990</v>
      </c>
      <c r="N85" s="21">
        <v>5990</v>
      </c>
      <c r="O85" s="19" t="s">
        <v>90</v>
      </c>
      <c r="P85" s="22" t="s">
        <v>216</v>
      </c>
    </row>
    <row r="86" spans="1:16" ht="48" x14ac:dyDescent="0.55000000000000004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217</v>
      </c>
      <c r="I86" s="21">
        <v>120781.6</v>
      </c>
      <c r="J86" s="19" t="s">
        <v>62</v>
      </c>
      <c r="K86" s="19" t="s">
        <v>78</v>
      </c>
      <c r="L86" s="19" t="s">
        <v>61</v>
      </c>
      <c r="M86" s="21">
        <v>120781.6</v>
      </c>
      <c r="N86" s="21">
        <v>120781.6</v>
      </c>
      <c r="O86" s="19" t="s">
        <v>218</v>
      </c>
      <c r="P86" s="22" t="s">
        <v>219</v>
      </c>
    </row>
    <row r="87" spans="1:16" x14ac:dyDescent="0.55000000000000004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220</v>
      </c>
      <c r="I87" s="21">
        <v>8003</v>
      </c>
      <c r="J87" s="19" t="s">
        <v>62</v>
      </c>
      <c r="K87" s="19" t="s">
        <v>78</v>
      </c>
      <c r="L87" s="19" t="s">
        <v>61</v>
      </c>
      <c r="M87" s="21">
        <v>8003</v>
      </c>
      <c r="N87" s="21">
        <v>8003</v>
      </c>
      <c r="O87" s="19" t="s">
        <v>221</v>
      </c>
      <c r="P87" s="22" t="s">
        <v>222</v>
      </c>
    </row>
    <row r="88" spans="1:16" ht="48" x14ac:dyDescent="0.55000000000000004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223</v>
      </c>
      <c r="I88" s="21">
        <v>3450</v>
      </c>
      <c r="J88" s="19" t="s">
        <v>62</v>
      </c>
      <c r="K88" s="19" t="s">
        <v>78</v>
      </c>
      <c r="L88" s="19" t="s">
        <v>61</v>
      </c>
      <c r="M88" s="21">
        <v>3450</v>
      </c>
      <c r="N88" s="21">
        <v>3450</v>
      </c>
      <c r="O88" s="19" t="s">
        <v>77</v>
      </c>
      <c r="P88" s="22" t="s">
        <v>224</v>
      </c>
    </row>
    <row r="89" spans="1:16" x14ac:dyDescent="0.55000000000000004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225</v>
      </c>
      <c r="I89" s="21">
        <v>360</v>
      </c>
      <c r="J89" s="19" t="s">
        <v>62</v>
      </c>
      <c r="K89" s="19" t="s">
        <v>78</v>
      </c>
      <c r="L89" s="19" t="s">
        <v>61</v>
      </c>
      <c r="M89" s="21">
        <v>360</v>
      </c>
      <c r="N89" s="21">
        <v>360</v>
      </c>
      <c r="O89" s="19" t="s">
        <v>226</v>
      </c>
      <c r="P89" s="22" t="s">
        <v>227</v>
      </c>
    </row>
    <row r="90" spans="1:16" ht="48" x14ac:dyDescent="0.55000000000000004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228</v>
      </c>
      <c r="I90" s="21">
        <v>4900</v>
      </c>
      <c r="J90" s="19" t="s">
        <v>62</v>
      </c>
      <c r="K90" s="19" t="s">
        <v>78</v>
      </c>
      <c r="L90" s="19" t="s">
        <v>61</v>
      </c>
      <c r="M90" s="21">
        <v>4900</v>
      </c>
      <c r="N90" s="21">
        <v>4900</v>
      </c>
      <c r="O90" s="19" t="s">
        <v>90</v>
      </c>
      <c r="P90" s="22" t="s">
        <v>229</v>
      </c>
    </row>
    <row r="91" spans="1:16" ht="48" x14ac:dyDescent="0.55000000000000004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230</v>
      </c>
      <c r="I91" s="21">
        <v>963</v>
      </c>
      <c r="J91" s="19" t="s">
        <v>62</v>
      </c>
      <c r="K91" s="19" t="s">
        <v>78</v>
      </c>
      <c r="L91" s="19" t="s">
        <v>61</v>
      </c>
      <c r="M91" s="21">
        <v>963</v>
      </c>
      <c r="N91" s="21">
        <v>963</v>
      </c>
      <c r="O91" s="19" t="s">
        <v>169</v>
      </c>
      <c r="P91" s="22" t="s">
        <v>231</v>
      </c>
    </row>
    <row r="92" spans="1:16" ht="72" x14ac:dyDescent="0.55000000000000004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232</v>
      </c>
      <c r="I92" s="21">
        <v>3197.16</v>
      </c>
      <c r="J92" s="19" t="s">
        <v>62</v>
      </c>
      <c r="K92" s="19" t="s">
        <v>78</v>
      </c>
      <c r="L92" s="19" t="s">
        <v>61</v>
      </c>
      <c r="M92" s="21">
        <v>3197.16</v>
      </c>
      <c r="N92" s="21">
        <v>3197.16</v>
      </c>
      <c r="O92" s="19" t="s">
        <v>128</v>
      </c>
      <c r="P92" s="22" t="s">
        <v>233</v>
      </c>
    </row>
    <row r="93" spans="1:16" ht="48" x14ac:dyDescent="0.55000000000000004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234</v>
      </c>
      <c r="I93" s="21">
        <v>10000</v>
      </c>
      <c r="J93" s="19" t="s">
        <v>62</v>
      </c>
      <c r="K93" s="19" t="s">
        <v>78</v>
      </c>
      <c r="L93" s="19" t="s">
        <v>61</v>
      </c>
      <c r="M93" s="21">
        <v>10000</v>
      </c>
      <c r="N93" s="21">
        <v>10000</v>
      </c>
      <c r="O93" s="19" t="s">
        <v>131</v>
      </c>
      <c r="P93" s="22" t="s">
        <v>237</v>
      </c>
    </row>
    <row r="94" spans="1:16" ht="48" x14ac:dyDescent="0.5500000000000000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235</v>
      </c>
      <c r="I94" s="21">
        <v>27604.93</v>
      </c>
      <c r="J94" s="19" t="s">
        <v>62</v>
      </c>
      <c r="K94" s="19" t="s">
        <v>78</v>
      </c>
      <c r="L94" s="19" t="s">
        <v>61</v>
      </c>
      <c r="M94" s="21">
        <v>27604.93</v>
      </c>
      <c r="N94" s="21">
        <v>27604.93</v>
      </c>
      <c r="O94" s="19" t="s">
        <v>134</v>
      </c>
      <c r="P94" s="22" t="s">
        <v>236</v>
      </c>
    </row>
    <row r="95" spans="1:16" ht="72" x14ac:dyDescent="0.55000000000000004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238</v>
      </c>
      <c r="I95" s="21">
        <v>25000</v>
      </c>
      <c r="J95" s="19" t="s">
        <v>62</v>
      </c>
      <c r="K95" s="19" t="s">
        <v>78</v>
      </c>
      <c r="L95" s="19" t="s">
        <v>61</v>
      </c>
      <c r="M95" s="21">
        <v>25000</v>
      </c>
      <c r="N95" s="21">
        <v>25000</v>
      </c>
      <c r="O95" s="19" t="s">
        <v>239</v>
      </c>
      <c r="P95" s="22" t="s">
        <v>240</v>
      </c>
    </row>
    <row r="96" spans="1:16" ht="48" x14ac:dyDescent="0.55000000000000004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241</v>
      </c>
      <c r="I96" s="21">
        <v>5110</v>
      </c>
      <c r="J96" s="19" t="s">
        <v>62</v>
      </c>
      <c r="K96" s="19" t="s">
        <v>78</v>
      </c>
      <c r="L96" s="19" t="s">
        <v>61</v>
      </c>
      <c r="M96" s="21">
        <v>5110</v>
      </c>
      <c r="N96" s="21">
        <v>5110</v>
      </c>
      <c r="O96" s="19" t="s">
        <v>242</v>
      </c>
      <c r="P96" s="22" t="s">
        <v>243</v>
      </c>
    </row>
    <row r="97" spans="1:16" ht="72" x14ac:dyDescent="0.55000000000000004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244</v>
      </c>
      <c r="I97" s="21">
        <v>6291.6</v>
      </c>
      <c r="J97" s="19" t="s">
        <v>62</v>
      </c>
      <c r="K97" s="19" t="s">
        <v>78</v>
      </c>
      <c r="L97" s="19" t="s">
        <v>61</v>
      </c>
      <c r="M97" s="21">
        <v>6291.6</v>
      </c>
      <c r="N97" s="21">
        <v>6291.6</v>
      </c>
      <c r="O97" s="19" t="s">
        <v>245</v>
      </c>
      <c r="P97" s="22" t="s">
        <v>246</v>
      </c>
    </row>
    <row r="98" spans="1:16" ht="48" x14ac:dyDescent="0.55000000000000004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247</v>
      </c>
      <c r="I98" s="21">
        <v>1990</v>
      </c>
      <c r="J98" s="19" t="s">
        <v>62</v>
      </c>
      <c r="K98" s="19" t="s">
        <v>78</v>
      </c>
      <c r="L98" s="19" t="s">
        <v>61</v>
      </c>
      <c r="M98" s="21">
        <v>1990</v>
      </c>
      <c r="N98" s="21">
        <v>1990</v>
      </c>
      <c r="O98" s="19" t="s">
        <v>90</v>
      </c>
      <c r="P98" s="22" t="s">
        <v>248</v>
      </c>
    </row>
    <row r="99" spans="1:16" x14ac:dyDescent="0.55000000000000004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249</v>
      </c>
      <c r="I99" s="21">
        <v>490</v>
      </c>
      <c r="J99" s="19" t="s">
        <v>62</v>
      </c>
      <c r="K99" s="19" t="s">
        <v>78</v>
      </c>
      <c r="L99" s="19" t="s">
        <v>61</v>
      </c>
      <c r="M99" s="21">
        <v>490</v>
      </c>
      <c r="N99" s="21">
        <v>490</v>
      </c>
      <c r="O99" s="19" t="s">
        <v>90</v>
      </c>
      <c r="P99" s="22" t="s">
        <v>250</v>
      </c>
    </row>
    <row r="100" spans="1:16" ht="48" x14ac:dyDescent="0.55000000000000004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251</v>
      </c>
      <c r="I100" s="21">
        <v>950</v>
      </c>
      <c r="J100" s="19" t="s">
        <v>62</v>
      </c>
      <c r="K100" s="19" t="s">
        <v>78</v>
      </c>
      <c r="L100" s="19" t="s">
        <v>61</v>
      </c>
      <c r="M100" s="21">
        <v>950</v>
      </c>
      <c r="N100" s="21">
        <v>950</v>
      </c>
      <c r="O100" s="19" t="s">
        <v>90</v>
      </c>
      <c r="P100" s="22" t="s">
        <v>252</v>
      </c>
    </row>
    <row r="101" spans="1:16" x14ac:dyDescent="0.55000000000000004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253</v>
      </c>
      <c r="I101" s="21">
        <v>374.5</v>
      </c>
      <c r="J101" s="19" t="s">
        <v>62</v>
      </c>
      <c r="K101" s="19" t="s">
        <v>78</v>
      </c>
      <c r="L101" s="19" t="s">
        <v>61</v>
      </c>
      <c r="M101" s="21">
        <v>374.5</v>
      </c>
      <c r="N101" s="21">
        <v>374.5</v>
      </c>
      <c r="O101" s="19" t="s">
        <v>192</v>
      </c>
      <c r="P101" s="22" t="s">
        <v>254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0" fitToHeight="0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2025-04-09T09:24:37Z</cp:lastPrinted>
  <dcterms:created xsi:type="dcterms:W3CDTF">2024-09-18T07:07:46Z</dcterms:created>
  <dcterms:modified xsi:type="dcterms:W3CDTF">2025-04-29T04:03:43Z</dcterms:modified>
</cp:coreProperties>
</file>